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brown006\Documents\Custom Email Bulk Upload\fr_ui_identity\fr_ui_identity\code\src\assets\"/>
    </mc:Choice>
  </mc:AlternateContent>
  <xr:revisionPtr revIDLastSave="0" documentId="13_ncr:1_{7B49FC2D-28AD-4D7E-97D8-85BA565AF5F4}" xr6:coauthVersionLast="47" xr6:coauthVersionMax="47" xr10:uidLastSave="{00000000-0000-0000-0000-000000000000}"/>
  <bookViews>
    <workbookView xWindow="-3330" yWindow="-15435" windowWidth="24930" windowHeight="14175" tabRatio="548" activeTab="1" xr2:uid="{00000000-000D-0000-FFFF-FFFF00000000}"/>
  </bookViews>
  <sheets>
    <sheet name="Instructions" sheetId="5" r:id="rId1"/>
    <sheet name="PwC ID - Bulk User Upload" sheetId="1" r:id="rId2"/>
    <sheet name="Sources" sheetId="10" state="hidden" r:id="rId3"/>
    <sheet name="Dialing_List" sheetId="7" state="hidden" r:id="rId4"/>
  </sheets>
  <definedNames>
    <definedName name="LanguageList">OFFSET(Sources!$C$2,1,MATCH('PwC ID - Bulk User Upload'!$F$2,Sources!$C$2:$CF$2,0)-1,COUNTA(OFFSET(Sources!$C$2,1,MATCH('PwC ID - Bulk User Upload'!$F$2,Sources!$C$2:$CF$2,0)-1,15)),1)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Williams</author>
    <author>David Cassady</author>
    <author>Carter A Tyra</author>
  </authors>
  <commentList>
    <comment ref="A1" authorId="0" shapeId="0" xr:uid="{00000000-0006-0000-0100-000001000000}">
      <text>
        <r>
          <rPr>
            <b/>
            <sz val="9"/>
            <color rgb="FF000000"/>
            <rFont val="Tahoma"/>
            <family val="2"/>
          </rPr>
          <t xml:space="preserve">*Required Field*
</t>
        </r>
        <r>
          <rPr>
            <sz val="9"/>
            <color rgb="FF000000"/>
            <rFont val="Tahoma"/>
            <family val="2"/>
          </rPr>
          <t xml:space="preserve">Enter the first name of the external user.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Allowed field length is 1-64 characters.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*Required Field*
</t>
        </r>
        <r>
          <rPr>
            <sz val="9"/>
            <color indexed="81"/>
            <rFont val="Tahoma"/>
            <family val="2"/>
          </rPr>
          <t>Enter the last name of the external user.
Allowed field length is 1-64 characters.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C1" authorId="0" shapeId="0" xr:uid="{00000000-0006-0000-0100-000003000000}">
      <text>
        <r>
          <rPr>
            <b/>
            <sz val="9"/>
            <color rgb="FF000000"/>
            <rFont val="Tahoma"/>
            <family val="2"/>
          </rPr>
          <t xml:space="preserve">*Required Field*
</t>
        </r>
        <r>
          <rPr>
            <sz val="9"/>
            <color rgb="FF000000"/>
            <rFont val="Tahoma"/>
            <family val="2"/>
          </rPr>
          <t xml:space="preserve">Please note that duplicate email addresses are not allowed.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Internal @x.pwc.com or @pwc.com addresses are not allowed for registration of external users.</t>
        </r>
      </text>
    </comment>
    <comment ref="D1" authorId="0" shapeId="0" xr:uid="{00000000-0006-0000-0100-000004000000}">
      <text>
        <r>
          <rPr>
            <b/>
            <sz val="9"/>
            <color rgb="FF000000"/>
            <rFont val="Tahoma"/>
            <family val="2"/>
          </rPr>
          <t xml:space="preserve">*Required Field*
</t>
        </r>
        <r>
          <rPr>
            <sz val="9"/>
            <color rgb="FF000000"/>
            <rFont val="Tahoma"/>
            <family val="2"/>
          </rPr>
          <t xml:space="preserve">Enter the external user's Organisation.  Examples: Ford, BMW
</t>
        </r>
      </text>
    </comment>
    <comment ref="E1" authorId="0" shapeId="0" xr:uid="{00000000-0006-0000-0100-000005000000}">
      <text>
        <r>
          <rPr>
            <b/>
            <sz val="9"/>
            <color rgb="FF000000"/>
            <rFont val="Tahoma"/>
            <family val="2"/>
          </rPr>
          <t xml:space="preserve">*Required Field*
</t>
        </r>
        <r>
          <rPr>
            <sz val="9"/>
            <color rgb="FF000000"/>
            <rFont val="Tahoma"/>
            <family val="2"/>
          </rPr>
          <t>Select a country from the dropdown list.  Selecting a Country will auto-fill the Calculated_Country_Code field with the appropriate two-character country code.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F1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 xml:space="preserve">Optional Field
</t>
        </r>
        <r>
          <rPr>
            <sz val="9"/>
            <color rgb="FF000000"/>
            <rFont val="Tahoma"/>
            <family val="2"/>
          </rPr>
          <t xml:space="preserve">The default activation email template will be submitted if no entry is added. </t>
        </r>
      </text>
    </comment>
    <comment ref="H1" authorId="0" shapeId="0" xr:uid="{00000000-0006-0000-0100-000007000000}">
      <text>
        <r>
          <rPr>
            <b/>
            <sz val="9"/>
            <color rgb="FF000000"/>
            <rFont val="Tahoma"/>
            <family val="2"/>
          </rPr>
          <t xml:space="preserve">Optional Field
</t>
        </r>
        <r>
          <rPr>
            <sz val="9"/>
            <color rgb="FF000000"/>
            <rFont val="Tahoma"/>
            <family val="2"/>
          </rPr>
          <t xml:space="preserve">This field is only required if you are registering an external user’s phone number.  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Please enter the phone number in following format.  Example: '+2125551234
</t>
        </r>
        <r>
          <rPr>
            <sz val="9"/>
            <color rgb="FF000000"/>
            <rFont val="Tahoma"/>
            <family val="2"/>
          </rPr>
          <t>(single quote followed by country code and number)</t>
        </r>
        <r>
          <rPr>
            <b/>
            <sz val="9"/>
            <color rgb="FF000000"/>
            <rFont val="Tahoma"/>
            <family val="2"/>
          </rPr>
          <t xml:space="preserve">
</t>
        </r>
      </text>
    </comment>
    <comment ref="I1" authorId="1" shapeId="0" xr:uid="{00000000-0006-0000-0100-000008000000}">
      <text>
        <r>
          <rPr>
            <b/>
            <sz val="9"/>
            <color rgb="FF000000"/>
            <rFont val="Tahoma"/>
            <family val="2"/>
          </rPr>
          <t xml:space="preserve">Optional Field
</t>
        </r>
        <r>
          <rPr>
            <sz val="9"/>
            <color rgb="FF000000"/>
            <rFont val="Tahoma"/>
            <family val="2"/>
          </rPr>
          <t>Format: 2019-02-14</t>
        </r>
      </text>
    </comment>
    <comment ref="J1" authorId="2" shapeId="0" xr:uid="{00000000-0006-0000-0100-000009000000}">
      <text>
        <r>
          <rPr>
            <b/>
            <sz val="9"/>
            <color rgb="FF000000"/>
            <rFont val="Tahoma"/>
            <family val="2"/>
          </rPr>
          <t xml:space="preserve">Optional Field
</t>
        </r>
        <r>
          <rPr>
            <sz val="9"/>
            <color rgb="FF000000"/>
            <rFont val="Tahoma"/>
            <family val="2"/>
          </rPr>
          <t xml:space="preserve">Select the time you would like the external user's account to be provisioned.
</t>
        </r>
      </text>
    </comment>
    <comment ref="K1" authorId="2" shapeId="0" xr:uid="{00000000-0006-0000-0100-00000A000000}">
      <text>
        <r>
          <rPr>
            <b/>
            <sz val="9"/>
            <color rgb="FF000000"/>
            <rFont val="Tahoma"/>
            <family val="2"/>
          </rPr>
          <t xml:space="preserve">Optional Field
</t>
        </r>
        <r>
          <rPr>
            <sz val="9"/>
            <color rgb="FF000000"/>
            <rFont val="Tahoma"/>
            <family val="2"/>
          </rPr>
          <t xml:space="preserve">Select if this account is a test account. </t>
        </r>
      </text>
    </comment>
  </commentList>
</comments>
</file>

<file path=xl/sharedStrings.xml><?xml version="1.0" encoding="utf-8"?>
<sst xmlns="http://schemas.openxmlformats.org/spreadsheetml/2006/main" count="960" uniqueCount="662">
  <si>
    <t>First_Name</t>
  </si>
  <si>
    <t>Last_Name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</si>
  <si>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</si>
  <si>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</si>
  <si>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</si>
  <si>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</si>
  <si>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</si>
  <si>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</si>
  <si>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</si>
  <si>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</si>
  <si>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</si>
  <si>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</si>
  <si>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</si>
  <si>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</si>
  <si>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</si>
  <si>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</si>
  <si>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</si>
  <si>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Bahrain</t>
  </si>
  <si>
    <t>Bangladesh</t>
  </si>
  <si>
    <t>Barbados</t>
  </si>
  <si>
    <t>Belgium</t>
  </si>
  <si>
    <t>Belize</t>
  </si>
  <si>
    <t>Benin</t>
  </si>
  <si>
    <t>Bermuda</t>
  </si>
  <si>
    <t>Bhutan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</si>
  <si>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</si>
  <si>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</si>
  <si>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</si>
  <si>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</si>
  <si>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</si>
  <si>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</si>
  <si>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</si>
  <si>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</si>
  <si>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</si>
  <si>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</si>
  <si>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</si>
  <si>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</si>
  <si>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</si>
  <si>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</si>
  <si>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</si>
  <si>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</si>
  <si>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</si>
  <si>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</si>
  <si>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</si>
  <si>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</si>
  <si>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</si>
  <si>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</si>
  <si>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</si>
  <si>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Cook Islands</t>
  </si>
  <si>
    <t>Costa Rica</t>
  </si>
  <si>
    <t>Croatia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</si>
  <si>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</si>
  <si>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</si>
  <si>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</si>
  <si>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</si>
  <si>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</si>
  <si>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</si>
  <si>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</si>
  <si>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</si>
  <si>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</si>
  <si>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</si>
  <si>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</si>
  <si>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</si>
  <si>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</si>
  <si>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</si>
  <si>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</si>
  <si>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</si>
  <si>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</si>
  <si>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</si>
  <si>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</si>
  <si>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</si>
  <si>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</si>
  <si>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</si>
  <si>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</si>
  <si>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</si>
  <si>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</si>
  <si>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</si>
  <si>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</si>
  <si>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</si>
  <si>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</si>
  <si>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</si>
  <si>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</si>
  <si>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</si>
  <si>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</si>
  <si>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</si>
  <si>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</si>
  <si>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</si>
  <si>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</si>
  <si>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Honduras</t>
  </si>
  <si>
    <t>Hungary</t>
  </si>
  <si>
    <t>Iceland</t>
  </si>
  <si>
    <t>India</t>
  </si>
  <si>
    <t>Indonesia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</si>
  <si>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</si>
  <si>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</si>
  <si>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</si>
  <si>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</si>
  <si>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</si>
  <si>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</si>
  <si>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</si>
  <si>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</si>
  <si>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</si>
  <si>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</si>
  <si>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</si>
  <si>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</si>
  <si>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Latvia</t>
  </si>
  <si>
    <t>Lebanon</t>
  </si>
  <si>
    <t>Lesotho</t>
  </si>
  <si>
    <t>Liberia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</si>
  <si>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</si>
  <si>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</si>
  <si>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</si>
  <si>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</si>
  <si>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</si>
  <si>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</si>
  <si>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</si>
  <si>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</si>
  <si>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</si>
  <si>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</si>
  <si>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</si>
  <si>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</si>
  <si>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</si>
  <si>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</si>
  <si>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</si>
  <si>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</si>
  <si>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</si>
  <si>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</si>
  <si>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</si>
  <si>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</si>
  <si>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</si>
  <si>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</si>
  <si>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</si>
  <si>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</si>
  <si>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</si>
  <si>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</si>
  <si>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</si>
  <si>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</si>
  <si>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</si>
  <si>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</si>
  <si>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</si>
  <si>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</si>
  <si>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</si>
  <si>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</si>
  <si>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</si>
  <si>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</si>
  <si>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</si>
  <si>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</si>
  <si>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</si>
  <si>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</si>
  <si>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</si>
  <si>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</si>
  <si>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</si>
  <si>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</si>
  <si>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</si>
  <si>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</si>
  <si>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</si>
  <si>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Romania</t>
  </si>
  <si>
    <t>Rwanda</t>
  </si>
  <si>
    <t>Saint Martin (French part)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</si>
  <si>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</si>
  <si>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</si>
  <si>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</si>
  <si>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</si>
  <si>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</si>
  <si>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</si>
  <si>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</si>
  <si>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</si>
  <si>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</si>
  <si>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</si>
  <si>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</si>
  <si>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</si>
  <si>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</si>
  <si>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</si>
  <si>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</si>
  <si>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</si>
  <si>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</si>
  <si>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</si>
  <si>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</si>
  <si>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Suriname</t>
  </si>
  <si>
    <t>Svalbard and Jan Mayen</t>
  </si>
  <si>
    <t>Swaziland</t>
  </si>
  <si>
    <t>Sweden</t>
  </si>
  <si>
    <t>Switzerland</t>
  </si>
  <si>
    <t>Tajikistan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</si>
  <si>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</si>
  <si>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</si>
  <si>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</si>
  <si>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</si>
  <si>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</si>
  <si>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</si>
  <si>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</si>
  <si>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</si>
  <si>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</si>
  <si>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</si>
  <si>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</si>
  <si>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</si>
  <si>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</si>
  <si>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</si>
  <si>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</si>
  <si>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</si>
  <si>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</si>
  <si>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</si>
  <si>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</si>
  <si>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Wallis and Futuna</t>
  </si>
  <si>
    <t>Western Sahara</t>
  </si>
  <si>
    <t>Yemen</t>
  </si>
  <si>
    <t>Zambia</t>
  </si>
  <si>
    <t>Zimbabwe</t>
  </si>
  <si>
    <t>1 684</t>
  </si>
  <si>
    <t>1 264</t>
  </si>
  <si>
    <t>1 268</t>
  </si>
  <si>
    <t>1 242</t>
  </si>
  <si>
    <t>1 246</t>
  </si>
  <si>
    <t>1 441</t>
  </si>
  <si>
    <t>1 345</t>
  </si>
  <si>
    <t>1 767</t>
  </si>
  <si>
    <t>1 809</t>
  </si>
  <si>
    <t>1 473</t>
  </si>
  <si>
    <t>1 671</t>
  </si>
  <si>
    <t>1 876</t>
  </si>
  <si>
    <t>1 664</t>
  </si>
  <si>
    <t>1 670</t>
  </si>
  <si>
    <t>1 869</t>
  </si>
  <si>
    <t>1 758</t>
  </si>
  <si>
    <t>1 784</t>
  </si>
  <si>
    <t>1 868</t>
  </si>
  <si>
    <t>1 649</t>
  </si>
  <si>
    <t>1 340</t>
  </si>
  <si>
    <t>Email</t>
  </si>
  <si>
    <t>Country Dialing Code</t>
  </si>
  <si>
    <t>Delete the sample data before entering new user data.  The sample data exists solely for reference purposes.</t>
  </si>
  <si>
    <t>Confirm</t>
  </si>
  <si>
    <t>IGCS</t>
  </si>
  <si>
    <t>Independence Checkpoint</t>
  </si>
  <si>
    <t>Afghanistan +93</t>
  </si>
  <si>
    <t>Country Dial combo</t>
  </si>
  <si>
    <t>Albania +355</t>
  </si>
  <si>
    <t>Andorra +376</t>
  </si>
  <si>
    <t>Algeria +213</t>
  </si>
  <si>
    <t>American Samoa +1 684</t>
  </si>
  <si>
    <t>Angola +244</t>
  </si>
  <si>
    <t>Anguilla +1 264</t>
  </si>
  <si>
    <t>Antarctica +672</t>
  </si>
  <si>
    <t>Antigua and Barbuda +1 268</t>
  </si>
  <si>
    <t>Argentina +54</t>
  </si>
  <si>
    <t>Armenia +374</t>
  </si>
  <si>
    <t>Aruba +297</t>
  </si>
  <si>
    <t>Australia +61</t>
  </si>
  <si>
    <t>Austria +43</t>
  </si>
  <si>
    <t>Azerbaijan +994</t>
  </si>
  <si>
    <t>Bahamas +1 242</t>
  </si>
  <si>
    <t>Bahrain +973</t>
  </si>
  <si>
    <t>Bangladesh +880</t>
  </si>
  <si>
    <t>Barbados +1 246</t>
  </si>
  <si>
    <t>Belarus +375</t>
  </si>
  <si>
    <t>Belgium +32</t>
  </si>
  <si>
    <t>Belize +501</t>
  </si>
  <si>
    <t>Benin +229</t>
  </si>
  <si>
    <t>Bermuda +1 441</t>
  </si>
  <si>
    <t>Bhutan +975</t>
  </si>
  <si>
    <t>Bolivia +591</t>
  </si>
  <si>
    <t>Bosnia and Herzegovina +387</t>
  </si>
  <si>
    <t>Botswana +267</t>
  </si>
  <si>
    <t>Brazil +55</t>
  </si>
  <si>
    <t>Brunei Darussalam +673</t>
  </si>
  <si>
    <t>Bulgaria +359</t>
  </si>
  <si>
    <t>Burkina Faso +226</t>
  </si>
  <si>
    <t>Burundi +257</t>
  </si>
  <si>
    <t>Cameroon +237</t>
  </si>
  <si>
    <t>Canada +1</t>
  </si>
  <si>
    <t>Cape Verde +238</t>
  </si>
  <si>
    <t>Cayman Islands +1 345</t>
  </si>
  <si>
    <t>Central African Republic +236</t>
  </si>
  <si>
    <t>Chad +235</t>
  </si>
  <si>
    <t>Chile +56</t>
  </si>
  <si>
    <t>China +86</t>
  </si>
  <si>
    <t>Christmas Island +61</t>
  </si>
  <si>
    <t>Cocos (Keeling) Islands +61</t>
  </si>
  <si>
    <t>Colombia +57</t>
  </si>
  <si>
    <t>Congo +242</t>
  </si>
  <si>
    <t>Cook Islands +682</t>
  </si>
  <si>
    <t>Costa Rica +506</t>
  </si>
  <si>
    <t>Croatia +385</t>
  </si>
  <si>
    <t>Cuba +53</t>
  </si>
  <si>
    <t>Cyprus +357</t>
  </si>
  <si>
    <t>Czech Republic +420</t>
  </si>
  <si>
    <t>Denmark +45</t>
  </si>
  <si>
    <t>Djibouti +253</t>
  </si>
  <si>
    <t>Dominica +1 767</t>
  </si>
  <si>
    <t>Dominican Republic +1 809</t>
  </si>
  <si>
    <t>Ecuador +593</t>
  </si>
  <si>
    <t>Egypt +20</t>
  </si>
  <si>
    <t>El Salvador +503</t>
  </si>
  <si>
    <t>Equatorial Guinea +240</t>
  </si>
  <si>
    <t>Eritrea +291</t>
  </si>
  <si>
    <t>Ethiopia +251</t>
  </si>
  <si>
    <t>Faroe Islands +298</t>
  </si>
  <si>
    <t>Finland +358</t>
  </si>
  <si>
    <t>France +33</t>
  </si>
  <si>
    <t>French Polynesia +689</t>
  </si>
  <si>
    <t>Gabon +241</t>
  </si>
  <si>
    <t>Gambia +220</t>
  </si>
  <si>
    <t>Georgia +995</t>
  </si>
  <si>
    <t>Germany +49</t>
  </si>
  <si>
    <t>Ghana +233</t>
  </si>
  <si>
    <t>Gibraltar +350</t>
  </si>
  <si>
    <t>Greece +30</t>
  </si>
  <si>
    <t>Greenland +299</t>
  </si>
  <si>
    <t>Grenada +1 473</t>
  </si>
  <si>
    <t>Guam +1 671</t>
  </si>
  <si>
    <t>Guatemala +502</t>
  </si>
  <si>
    <t>Guinea +224</t>
  </si>
  <si>
    <t>Guinea-Bissau +245</t>
  </si>
  <si>
    <t>Guyana +592</t>
  </si>
  <si>
    <t>Haiti +509</t>
  </si>
  <si>
    <t>Honduras +504</t>
  </si>
  <si>
    <t>Hong Kong +852</t>
  </si>
  <si>
    <t>Hungary +36</t>
  </si>
  <si>
    <t>Iceland +354</t>
  </si>
  <si>
    <t>India +91</t>
  </si>
  <si>
    <t>Indonesia +62</t>
  </si>
  <si>
    <t>Iraq +964</t>
  </si>
  <si>
    <t>Ireland +353</t>
  </si>
  <si>
    <t>Isle of Man +44</t>
  </si>
  <si>
    <t>Israel +972</t>
  </si>
  <si>
    <t>Italy +39</t>
  </si>
  <si>
    <t>Jamaica +1 876</t>
  </si>
  <si>
    <t>Japan +81</t>
  </si>
  <si>
    <t>Jordan +962</t>
  </si>
  <si>
    <t>Kazakhstan +7</t>
  </si>
  <si>
    <t>Kenya +254</t>
  </si>
  <si>
    <t>Kiribati +686</t>
  </si>
  <si>
    <t>Kuwait +965</t>
  </si>
  <si>
    <t>Kyrgyzstan +996</t>
  </si>
  <si>
    <t>Latvia +371</t>
  </si>
  <si>
    <t>Lebanon +961</t>
  </si>
  <si>
    <t>Lesotho +266</t>
  </si>
  <si>
    <t>Liberia +231</t>
  </si>
  <si>
    <t>Liechtenstein +423</t>
  </si>
  <si>
    <t>Lithuania +370</t>
  </si>
  <si>
    <t>Luxembourg +352</t>
  </si>
  <si>
    <t>Macedonia +389</t>
  </si>
  <si>
    <t>Madagascar +261</t>
  </si>
  <si>
    <t>Malawi +265</t>
  </si>
  <si>
    <t>Malaysia +60</t>
  </si>
  <si>
    <t>Maldives +960</t>
  </si>
  <si>
    <t>Mali +223</t>
  </si>
  <si>
    <t>Malta +356</t>
  </si>
  <si>
    <t>Marshall Islands +692</t>
  </si>
  <si>
    <t>Mauritania +222</t>
  </si>
  <si>
    <t>Mauritius +230</t>
  </si>
  <si>
    <t>Mayotte +262</t>
  </si>
  <si>
    <t>Mexico +52</t>
  </si>
  <si>
    <t>Micronesia +691</t>
  </si>
  <si>
    <t>Moldova +373</t>
  </si>
  <si>
    <t>Monaco +377</t>
  </si>
  <si>
    <t>Mongolia +976</t>
  </si>
  <si>
    <t>Montenegro +382</t>
  </si>
  <si>
    <t>Montserrat +1 664</t>
  </si>
  <si>
    <t>Morocco +212</t>
  </si>
  <si>
    <t>Mozambique +258</t>
  </si>
  <si>
    <t>Namibia +264</t>
  </si>
  <si>
    <t>Nauru +674</t>
  </si>
  <si>
    <t>Nepal +977</t>
  </si>
  <si>
    <t>Netherlands +31</t>
  </si>
  <si>
    <t>Netherlands Antilles +599</t>
  </si>
  <si>
    <t>New Caledonia +687</t>
  </si>
  <si>
    <t>New Zealand +64</t>
  </si>
  <si>
    <t>Nicaragua +505</t>
  </si>
  <si>
    <t>Niger +227</t>
  </si>
  <si>
    <t>Nigeria +234</t>
  </si>
  <si>
    <t>Niue +683</t>
  </si>
  <si>
    <t>Norfolk Island +672</t>
  </si>
  <si>
    <t>Northern Mariana Islands +1 670</t>
  </si>
  <si>
    <t>Oman +968</t>
  </si>
  <si>
    <t>Pakistan +92</t>
  </si>
  <si>
    <t>Palau +680</t>
  </si>
  <si>
    <t>Panama +507</t>
  </si>
  <si>
    <t>Papua New Guinea +675</t>
  </si>
  <si>
    <t>Paraguay +595</t>
  </si>
  <si>
    <t>Peru +51</t>
  </si>
  <si>
    <t>Philippines +63</t>
  </si>
  <si>
    <t>Poland +48</t>
  </si>
  <si>
    <t>Portugal +351</t>
  </si>
  <si>
    <t>Puerto Rico +1</t>
  </si>
  <si>
    <t>Qatar +974</t>
  </si>
  <si>
    <t>Romania +40</t>
  </si>
  <si>
    <t>Rwanda +250</t>
  </si>
  <si>
    <t>Saint Helena +290</t>
  </si>
  <si>
    <t>Saint Kitts and Nevis +1 869</t>
  </si>
  <si>
    <t>Saint Lucia +1 758</t>
  </si>
  <si>
    <t>Saint Pierre and Miquelon +508</t>
  </si>
  <si>
    <t>Saint Vincent and the Grenadines +1 784</t>
  </si>
  <si>
    <t>Samoa +685</t>
  </si>
  <si>
    <t>San Marino +378</t>
  </si>
  <si>
    <t>Sao Tome and Principe +239</t>
  </si>
  <si>
    <t>Saudi Arabia +966</t>
  </si>
  <si>
    <t>Senegal +221</t>
  </si>
  <si>
    <t>Serbia +381</t>
  </si>
  <si>
    <t>Seychelles +248</t>
  </si>
  <si>
    <t>Sierra Leone +232</t>
  </si>
  <si>
    <t>Singapore +65</t>
  </si>
  <si>
    <t>Slovakia +421</t>
  </si>
  <si>
    <t>Slovenia +386</t>
  </si>
  <si>
    <t>Solomon Islands +677</t>
  </si>
  <si>
    <t>Somalia +252</t>
  </si>
  <si>
    <t>South Africa +27</t>
  </si>
  <si>
    <t>Spain +34</t>
  </si>
  <si>
    <t>Sri Lanka +94</t>
  </si>
  <si>
    <t>Sudan +249</t>
  </si>
  <si>
    <t>Suriname +597</t>
  </si>
  <si>
    <t>Swaziland +268</t>
  </si>
  <si>
    <t>Sweden +46</t>
  </si>
  <si>
    <t>Switzerland +41</t>
  </si>
  <si>
    <t>Taiwan +886</t>
  </si>
  <si>
    <t>Tajikistan +992</t>
  </si>
  <si>
    <t>Tanzania +255</t>
  </si>
  <si>
    <t>Thailand +66</t>
  </si>
  <si>
    <t>Togo +228</t>
  </si>
  <si>
    <t>Tokelau +690</t>
  </si>
  <si>
    <t>Tonga +676</t>
  </si>
  <si>
    <t>Trinidad and Tobago +1 868</t>
  </si>
  <si>
    <t>Tunisia +216</t>
  </si>
  <si>
    <t>Turkey +90</t>
  </si>
  <si>
    <t>Turkmenistan +993</t>
  </si>
  <si>
    <t>Turks and Caicos Islands +1 649</t>
  </si>
  <si>
    <t>Tuvalu +688</t>
  </si>
  <si>
    <t>Uganda +256</t>
  </si>
  <si>
    <t>Ukraine +380</t>
  </si>
  <si>
    <t>United Kingdom +44</t>
  </si>
  <si>
    <t>United States +1</t>
  </si>
  <si>
    <t>Uruguay +598</t>
  </si>
  <si>
    <t>Uzbekistan +998</t>
  </si>
  <si>
    <t>Vanuatu +678</t>
  </si>
  <si>
    <t>Venezuela +58</t>
  </si>
  <si>
    <t>Wallis and Futuna +681</t>
  </si>
  <si>
    <t>Yemen +967</t>
  </si>
  <si>
    <t>Zambia +260</t>
  </si>
  <si>
    <t>Zimbabwe +263</t>
  </si>
  <si>
    <t>Bouvet Island +55</t>
  </si>
  <si>
    <t>British Indian Ocean Territory +246</t>
  </si>
  <si>
    <t>Cambodia +855</t>
  </si>
  <si>
    <t>Comoros +269</t>
  </si>
  <si>
    <t>Estonia +372</t>
  </si>
  <si>
    <t>Falkland Islands (Islas Malvinas) +500</t>
  </si>
  <si>
    <t>Fiji Islands +679</t>
  </si>
  <si>
    <t>French Guiana +594</t>
  </si>
  <si>
    <t>French Southern and Antarctic Lands +262</t>
  </si>
  <si>
    <t>Guadeloupe +590</t>
  </si>
  <si>
    <t>Heard Island and McDonald Islands +HM</t>
  </si>
  <si>
    <t>Iran +98</t>
  </si>
  <si>
    <t>Jersey +44</t>
  </si>
  <si>
    <t>Laos +856</t>
  </si>
  <si>
    <t>Libya +218</t>
  </si>
  <si>
    <t>Martinique +596</t>
  </si>
  <si>
    <t>Myanmar +95</t>
  </si>
  <si>
    <t>North Korea +850</t>
  </si>
  <si>
    <t>Norway +47</t>
  </si>
  <si>
    <t>Palestinian Authority +970</t>
  </si>
  <si>
    <t>Pitcairn Islands +870</t>
  </si>
  <si>
    <t>Russia +7</t>
  </si>
  <si>
    <t>Timor-Leste +670</t>
  </si>
  <si>
    <t>U.S. Minor Outlying Islands +UM</t>
  </si>
  <si>
    <t>United Arab Emirates +971</t>
  </si>
  <si>
    <t>Vatican City +39</t>
  </si>
  <si>
    <t>Vietnam +84</t>
  </si>
  <si>
    <t>1 284</t>
  </si>
  <si>
    <t>Virgin Islands, British +1 284</t>
  </si>
  <si>
    <t>Virgin Islands, U.S. +1 340</t>
  </si>
  <si>
    <t>Congo (DRC) +243</t>
  </si>
  <si>
    <t>Aland Islands +358</t>
  </si>
  <si>
    <t>Western Sahara +212</t>
  </si>
  <si>
    <t>Saint Martin (French part) +590</t>
  </si>
  <si>
    <t>Saint Barthélemy +590</t>
  </si>
  <si>
    <t>Réunion +262</t>
  </si>
  <si>
    <t>South Korea +82</t>
  </si>
  <si>
    <t>South Georgia and the South Sandwich Islands +500</t>
  </si>
  <si>
    <t>Svalbard and Jan Mayen Island +47 79</t>
  </si>
  <si>
    <t>47 79</t>
  </si>
  <si>
    <t>Syria +963</t>
  </si>
  <si>
    <t>Macau +853</t>
  </si>
  <si>
    <t>Guernsey +44</t>
  </si>
  <si>
    <t>Cote d'Ivoire +225</t>
  </si>
  <si>
    <t>01</t>
  </si>
  <si>
    <t>John</t>
  </si>
  <si>
    <t>Doe</t>
  </si>
  <si>
    <t>DoeCorp</t>
  </si>
  <si>
    <t>055</t>
  </si>
  <si>
    <t>061</t>
  </si>
  <si>
    <t>0061</t>
  </si>
  <si>
    <t>0358</t>
  </si>
  <si>
    <t>00044</t>
  </si>
  <si>
    <t>0044</t>
  </si>
  <si>
    <t>0262</t>
  </si>
  <si>
    <t>0672</t>
  </si>
  <si>
    <t>001</t>
  </si>
  <si>
    <t>00262</t>
  </si>
  <si>
    <t>07</t>
  </si>
  <si>
    <t>0590</t>
  </si>
  <si>
    <t>0500</t>
  </si>
  <si>
    <t>044</t>
  </si>
  <si>
    <t>039</t>
  </si>
  <si>
    <t>0212</t>
  </si>
  <si>
    <t>Please refer to the Field Comments for any tips and hints.</t>
  </si>
  <si>
    <t>Atlas</t>
  </si>
  <si>
    <t>myMobility</t>
  </si>
  <si>
    <t>Language</t>
  </si>
  <si>
    <t>English</t>
  </si>
  <si>
    <t>Spanish</t>
  </si>
  <si>
    <t>German</t>
  </si>
  <si>
    <t>French</t>
  </si>
  <si>
    <t>Portuguese</t>
  </si>
  <si>
    <t>Korean</t>
  </si>
  <si>
    <t>Italian</t>
  </si>
  <si>
    <t>Dutch</t>
  </si>
  <si>
    <t>Japanese</t>
  </si>
  <si>
    <t>Polish</t>
  </si>
  <si>
    <t>PReP Canada</t>
  </si>
  <si>
    <t>PReP Partner</t>
  </si>
  <si>
    <t>Danish</t>
  </si>
  <si>
    <t>Swedish</t>
  </si>
  <si>
    <t>GCD Reporter</t>
  </si>
  <si>
    <t>Global Payroll Portal</t>
  </si>
  <si>
    <t>Inside Tax Policy</t>
  </si>
  <si>
    <t>Libya</t>
  </si>
  <si>
    <t>Reunion</t>
  </si>
  <si>
    <t>iQM</t>
  </si>
  <si>
    <t>TRACK</t>
  </si>
  <si>
    <t>iQM US</t>
  </si>
  <si>
    <t>MLP</t>
  </si>
  <si>
    <t>PwC Research Qlikview UK</t>
  </si>
  <si>
    <t>IST Services</t>
  </si>
  <si>
    <t>FEP</t>
  </si>
  <si>
    <t>Forensics Services Portal</t>
  </si>
  <si>
    <t>MyBusiness Finland</t>
  </si>
  <si>
    <t>Granite</t>
  </si>
  <si>
    <t>METS</t>
  </si>
  <si>
    <t>Please complete the PwC ID - Bulk User Upload tab.</t>
  </si>
  <si>
    <t>PwC ID Bulk Registration Template Instructions</t>
  </si>
  <si>
    <t>Organization</t>
  </si>
  <si>
    <t>Custom_Activation_Email</t>
  </si>
  <si>
    <t>Phone_Number</t>
  </si>
  <si>
    <t>Notification_Time</t>
  </si>
  <si>
    <t>Test_Account</t>
  </si>
  <si>
    <t>Provisioning_Date</t>
  </si>
  <si>
    <t>Default</t>
  </si>
  <si>
    <t>Curaçao</t>
  </si>
  <si>
    <t>Airtax Singapore</t>
  </si>
  <si>
    <t>AU PwC Sense</t>
  </si>
  <si>
    <t>Cedar</t>
  </si>
  <si>
    <t>ClientView</t>
  </si>
  <si>
    <t>Compendia</t>
  </si>
  <si>
    <t>Data Assurance</t>
  </si>
  <si>
    <t>DPM</t>
  </si>
  <si>
    <t>Employment Taxes</t>
  </si>
  <si>
    <t>FBT</t>
  </si>
  <si>
    <t>IRB</t>
  </si>
  <si>
    <t>MFT</t>
  </si>
  <si>
    <t>MyFinance</t>
  </si>
  <si>
    <t>Partner Hub</t>
  </si>
  <si>
    <t>Poplar</t>
  </si>
  <si>
    <t>PwC Workday</t>
  </si>
  <si>
    <t>PwC Europe Deals Technology Platform</t>
  </si>
  <si>
    <t>Sanctions Testing</t>
  </si>
  <si>
    <t>Tableau CA</t>
  </si>
  <si>
    <t>TaxVerse</t>
  </si>
  <si>
    <t>TEC</t>
  </si>
  <si>
    <t>UKIQM</t>
  </si>
  <si>
    <t>Workbench</t>
  </si>
  <si>
    <t>Chinese (Simplified)</t>
  </si>
  <si>
    <t>Chinese (Traditional)</t>
  </si>
  <si>
    <t>JohnDoe@DoeCorp.com</t>
  </si>
  <si>
    <t>Country Name</t>
  </si>
  <si>
    <t>Application Name</t>
  </si>
  <si>
    <t>Languages</t>
  </si>
  <si>
    <t>Custom_Activation_Email, Language, Phone_Number, Provisioning_Date, Provisioning_Time and Test_Account are optional fields.</t>
  </si>
  <si>
    <t>Portal L</t>
  </si>
  <si>
    <t>JohnDoe1@DoeCorp.com</t>
  </si>
  <si>
    <t>JohnDoe2@DoeCorp.com</t>
  </si>
  <si>
    <t>+130123456789</t>
  </si>
  <si>
    <t>+919123456789</t>
  </si>
  <si>
    <t>US - WebDMS</t>
  </si>
  <si>
    <t>AvangridPension</t>
  </si>
  <si>
    <t>CGR</t>
  </si>
  <si>
    <t>ChickFilAPension</t>
  </si>
  <si>
    <t>HodgsonqaPension</t>
  </si>
  <si>
    <t>IPSAS</t>
  </si>
  <si>
    <t>PwCBenchmarkingServicesPortal</t>
  </si>
  <si>
    <t>PwCDigitalActionsManager</t>
  </si>
  <si>
    <t>QuestionnairePwC</t>
  </si>
  <si>
    <t>WealthCoach</t>
  </si>
  <si>
    <t>GlobalEmploymentTaxesPortal</t>
  </si>
  <si>
    <t>+18123567890</t>
  </si>
  <si>
    <t>Bahamas</t>
  </si>
  <si>
    <t>Congo - the Democratic Republic of the</t>
  </si>
  <si>
    <t>Gambia</t>
  </si>
  <si>
    <t>Tanzania - United Republic of</t>
  </si>
  <si>
    <t>Ivory Coast</t>
  </si>
  <si>
    <t>02:00</t>
  </si>
  <si>
    <t>CGR-AU</t>
  </si>
  <si>
    <t>Transparency Hub</t>
  </si>
  <si>
    <t>RCS</t>
  </si>
  <si>
    <t>Kosovo</t>
  </si>
  <si>
    <t>Concourse</t>
  </si>
  <si>
    <t>GestionGRIPAlbanesiESP</t>
  </si>
  <si>
    <t>HodgsonPension</t>
  </si>
  <si>
    <t>TrainingEducationCenter</t>
  </si>
  <si>
    <t/>
  </si>
  <si>
    <t>Save this file in CSV UTF-8 (Comma delimited) (*.csv) extension. Only comma separated values are supported</t>
  </si>
  <si>
    <t>PMOHubJira</t>
  </si>
  <si>
    <t>DataStudio</t>
  </si>
  <si>
    <t>ServicenowHRServiceDeliveryEnterprise</t>
  </si>
  <si>
    <t>BiasAnalyzer</t>
  </si>
  <si>
    <t>Åland Islands</t>
  </si>
  <si>
    <t>Bolivia</t>
  </si>
  <si>
    <t>British Virgin Islands</t>
  </si>
  <si>
    <t>Côte d'Ivoire</t>
  </si>
  <si>
    <t>Laos</t>
  </si>
  <si>
    <t>Macedonia</t>
  </si>
  <si>
    <t>Micronesia</t>
  </si>
  <si>
    <t>Moldova</t>
  </si>
  <si>
    <t>Northern Marianas</t>
  </si>
  <si>
    <t>Palestinian Territory - Occupied</t>
  </si>
  <si>
    <t>Saint Barthélemy</t>
  </si>
  <si>
    <t>South Korea</t>
  </si>
  <si>
    <t>St. Helena</t>
  </si>
  <si>
    <t>St. Kitts</t>
  </si>
  <si>
    <t>St. Lucia</t>
  </si>
  <si>
    <t>Taiwan</t>
  </si>
  <si>
    <t>United States Minor Outlying Islands</t>
  </si>
  <si>
    <t>US Virgin Islands</t>
  </si>
  <si>
    <t>Vatican City</t>
  </si>
  <si>
    <t>Venezuela</t>
  </si>
  <si>
    <t>Vietnam</t>
  </si>
  <si>
    <t>ICP</t>
  </si>
  <si>
    <t>ClientIdPortal</t>
  </si>
  <si>
    <t>PropertyTaxApp</t>
  </si>
  <si>
    <t>AutomationEngineAU</t>
  </si>
  <si>
    <t>Guernsey</t>
  </si>
  <si>
    <t>Isle of Man</t>
  </si>
  <si>
    <t>Jersey</t>
  </si>
  <si>
    <t>EC Canada</t>
  </si>
  <si>
    <t>ARTforBanking</t>
  </si>
  <si>
    <t>GestionGRIPVWESP</t>
  </si>
  <si>
    <t>OnlineVotingPlatform</t>
  </si>
  <si>
    <t>OnDemandApplication</t>
  </si>
  <si>
    <t>GIS</t>
  </si>
  <si>
    <t>AlumniHub</t>
  </si>
  <si>
    <t>Macau SAR China</t>
  </si>
  <si>
    <t>Hong Kong SAR China</t>
  </si>
  <si>
    <t>Country_or_Region</t>
  </si>
  <si>
    <t>First Name, Last Name, Email, Country_or_Region and Organization are required fields.</t>
  </si>
  <si>
    <t>RFU</t>
  </si>
  <si>
    <t>HRHubUK</t>
  </si>
  <si>
    <t>CCHOneClick_UK</t>
  </si>
  <si>
    <t>UK_ServiceNow_HRSD</t>
  </si>
  <si>
    <t>CLCNatureScopingTool</t>
  </si>
  <si>
    <t>UK_ServiceNow_Onboarding</t>
  </si>
  <si>
    <t>ManagedCyberRisk_UK</t>
  </si>
  <si>
    <t>ESB_ESOP</t>
  </si>
  <si>
    <t>AI_PoweredTextProcessingPlatform</t>
  </si>
  <si>
    <t>Customer Support 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</si>
</sst>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8"/>
      <color rgb="FF202124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4" fillId="2" borderId="0" xfId="0" applyFont="1" applyFill="1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 applyAlignment="1">
      <alignment wrapText="1"/>
    </xf>
    <xf numFmtId="0" fontId="7" fillId="0" borderId="0" xfId="1" applyProtection="1">
      <protection locked="0"/>
    </xf>
    <xf numFmtId="0" fontId="1" fillId="0" borderId="1" xfId="0" applyFont="1" applyBorder="1"/>
    <xf numFmtId="0" fontId="0" fillId="0" borderId="1" xfId="0" applyBorder="1"/>
    <xf numFmtId="0" fontId="0" fillId="0" borderId="0" xfId="0" applyProtection="1">
      <protection locked="0"/>
    </xf>
    <xf numFmtId="49" fontId="0" fillId="0" borderId="0" xfId="0" quotePrefix="1" applyNumberFormat="1" applyProtection="1">
      <protection locked="0"/>
    </xf>
    <xf numFmtId="49" fontId="0" fillId="0" borderId="0" xfId="0" applyNumberFormat="1" applyProtection="1">
      <protection locked="0"/>
    </xf>
    <xf numFmtId="0" fontId="8" fillId="2" borderId="0" xfId="0" applyFont="1" applyFill="1"/>
    <xf numFmtId="0" fontId="9" fillId="2" borderId="0" xfId="0" applyFont="1" applyFill="1"/>
    <xf numFmtId="0" fontId="10" fillId="0" borderId="0" xfId="0" applyFont="1"/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 indent="1"/>
      <protection locked="0"/>
    </xf>
    <xf numFmtId="0" fontId="0" fillId="2" borderId="0" xfId="0" applyFill="1" applyProtection="1">
      <protection locked="0"/>
    </xf>
    <xf numFmtId="164" fontId="0" fillId="0" borderId="0" xfId="0" applyNumberFormat="1" applyAlignment="1" applyProtection="1">
      <alignment horizontal="left" indent="1"/>
      <protection locked="0"/>
    </xf>
    <xf numFmtId="20" fontId="0" fillId="0" borderId="0" xfId="0" quotePrefix="1" applyNumberFormat="1" applyAlignment="1" applyProtection="1">
      <alignment horizontal="left" indent="1"/>
      <protection locked="0"/>
    </xf>
    <xf numFmtId="164" fontId="0" fillId="0" borderId="0" xfId="0" applyNumberFormat="1" applyProtection="1">
      <protection locked="0"/>
    </xf>
    <xf numFmtId="0" fontId="0" fillId="0" borderId="0" xfId="0" quotePrefix="1" applyAlignment="1" applyProtection="1">
      <alignment horizontal="left" indent="1"/>
      <protection locked="0"/>
    </xf>
    <xf numFmtId="20" fontId="0" fillId="0" borderId="0" xfId="0" applyNumberFormat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11" fillId="0" borderId="0" xfId="0" applyFont="1" applyProtection="1">
      <protection locked="0"/>
    </xf>
    <xf numFmtId="0" fontId="1" fillId="0" borderId="1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ohnDoe2@DoeCorp.com" TargetMode="External"/><Relationship Id="rId2" Type="http://schemas.openxmlformats.org/officeDocument/2006/relationships/hyperlink" Target="mailto:JohnDoe1@DoeCorp.com" TargetMode="External"/><Relationship Id="rId1" Type="http://schemas.openxmlformats.org/officeDocument/2006/relationships/hyperlink" Target="mailto:JohnDoe@DoeCorp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9"/>
  <sheetViews>
    <sheetView workbookViewId="0">
      <selection activeCell="A21" sqref="A21"/>
    </sheetView>
  </sheetViews>
  <sheetFormatPr defaultColWidth="8.54296875" defaultRowHeight="14.5" x14ac:dyDescent="0.35"/>
  <cols>
    <col min="1" max="1" width="100.453125" bestFit="1" customWidth="1"/>
  </cols>
  <sheetData>
    <row r="1" spans="1:4" ht="21" x14ac:dyDescent="0.5">
      <c r="A1" s="2" t="s">
        <v>538</v>
      </c>
      <c r="B1" s="7"/>
      <c r="C1" s="7"/>
      <c r="D1" s="7"/>
    </row>
    <row r="2" spans="1:4" x14ac:dyDescent="0.35">
      <c r="A2" s="1" t="s">
        <v>537</v>
      </c>
      <c r="B2" s="7"/>
      <c r="C2" s="7"/>
      <c r="D2" s="7"/>
    </row>
    <row r="3" spans="1:4" x14ac:dyDescent="0.35">
      <c r="A3" s="1" t="s">
        <v>230</v>
      </c>
      <c r="B3" s="7"/>
      <c r="C3" s="7"/>
      <c r="D3" s="7"/>
    </row>
    <row r="4" spans="1:4" ht="16.5" customHeight="1" x14ac:dyDescent="0.35">
      <c r="A4" s="14" t="s">
        <v>503</v>
      </c>
      <c r="B4" s="7"/>
      <c r="C4" s="7"/>
      <c r="D4" s="7"/>
    </row>
    <row r="5" spans="1:4" ht="16.5" customHeight="1" x14ac:dyDescent="0.35">
      <c r="A5" s="1" t="s">
        <v>651</v>
      </c>
      <c r="B5" s="7"/>
      <c r="C5" s="7"/>
      <c r="D5" s="7"/>
    </row>
    <row r="6" spans="1:4" ht="16.5" customHeight="1" x14ac:dyDescent="0.35">
      <c r="A6" s="1" t="s">
        <v>575</v>
      </c>
      <c r="B6" s="7"/>
      <c r="C6" s="7"/>
      <c r="D6" s="7"/>
    </row>
    <row r="7" spans="1:4" ht="16.5" customHeight="1" x14ac:dyDescent="0.35">
      <c r="A7" s="14" t="s">
        <v>608</v>
      </c>
      <c r="B7" s="7"/>
      <c r="C7" s="7"/>
      <c r="D7" s="7"/>
    </row>
    <row r="8" spans="1:4" ht="16.5" customHeight="1" x14ac:dyDescent="0.35">
      <c r="A8" s="15"/>
    </row>
    <row r="9" spans="1:4" ht="16.5" customHeight="1" x14ac:dyDescent="0.35"/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20"/>
  <sheetViews>
    <sheetView tabSelected="1" workbookViewId="0">
      <selection activeCell="F19" sqref="F19"/>
    </sheetView>
  </sheetViews>
  <sheetFormatPr defaultColWidth="9.453125" defaultRowHeight="14.5" x14ac:dyDescent="0.35"/>
  <cols>
    <col min="1" max="1" width="15.453125" style="11" bestFit="1" customWidth="1"/>
    <col min="2" max="2" width="17.453125" style="11" bestFit="1" customWidth="1"/>
    <col min="3" max="3" width="28.453125" style="11" customWidth="1"/>
    <col min="4" max="4" width="12.453125" style="11" bestFit="1" customWidth="1"/>
    <col min="5" max="5" width="24.453125" style="11" bestFit="1" customWidth="1"/>
    <col min="6" max="7" width="27.453125" style="11" customWidth="1"/>
    <col min="8" max="8" width="18.453125" style="13" customWidth="1"/>
    <col min="9" max="9" width="31" style="23" bestFit="1" customWidth="1"/>
    <col min="10" max="10" width="25.453125" style="26" bestFit="1" customWidth="1"/>
    <col min="11" max="11" width="12.453125" style="11" bestFit="1" customWidth="1"/>
    <col min="12" max="12" width="9.453125" style="11"/>
    <col min="13" max="13" width="9.453125" style="11" customWidth="1"/>
    <col min="14" max="16384" width="9.453125" style="11"/>
  </cols>
  <sheetData>
    <row r="1" spans="1:11" x14ac:dyDescent="0.35">
      <c r="A1" s="17" t="s">
        <v>0</v>
      </c>
      <c r="B1" s="17" t="s">
        <v>1</v>
      </c>
      <c r="C1" s="17" t="s">
        <v>228</v>
      </c>
      <c r="D1" s="17" t="s">
        <v>539</v>
      </c>
      <c r="E1" s="17" t="s">
        <v>650</v>
      </c>
      <c r="F1" s="18" t="s">
        <v>540</v>
      </c>
      <c r="G1" s="18" t="s">
        <v>506</v>
      </c>
      <c r="H1" s="18" t="s">
        <v>541</v>
      </c>
      <c r="I1" s="18" t="s">
        <v>544</v>
      </c>
      <c r="J1" s="19" t="s">
        <v>542</v>
      </c>
      <c r="K1" s="20" t="s">
        <v>543</v>
      </c>
    </row>
    <row r="2" spans="1:11" x14ac:dyDescent="0.35">
      <c r="A2" s="11" t="s">
        <v>484</v>
      </c>
      <c r="B2" s="11" t="s">
        <v>485</v>
      </c>
      <c r="C2" s="8" t="s">
        <v>571</v>
      </c>
      <c r="D2" s="11" t="s">
        <v>486</v>
      </c>
      <c r="E2" s="11" t="s">
        <v>199</v>
      </c>
      <c r="F2" s="11" t="s">
        <v>545</v>
      </c>
      <c r="G2" s="11" t="s">
        <v>507</v>
      </c>
      <c r="H2" s="12" t="s">
        <v>580</v>
      </c>
      <c r="I2" s="21">
        <v>44104</v>
      </c>
      <c r="J2" s="22" t="s">
        <v>598</v>
      </c>
      <c r="K2" s="11" t="b">
        <v>0</v>
      </c>
    </row>
    <row r="3" spans="1:11" x14ac:dyDescent="0.35">
      <c r="A3" s="11" t="s">
        <v>484</v>
      </c>
      <c r="B3" s="11" t="s">
        <v>485</v>
      </c>
      <c r="C3" s="8" t="s">
        <v>577</v>
      </c>
      <c r="D3" s="11" t="s">
        <v>486</v>
      </c>
      <c r="E3" s="11" t="s">
        <v>199</v>
      </c>
      <c r="F3" s="11" t="s">
        <v>545</v>
      </c>
      <c r="G3" s="11" t="s">
        <v>507</v>
      </c>
      <c r="H3" s="12" t="s">
        <v>592</v>
      </c>
      <c r="J3" s="24"/>
      <c r="K3" s="11" t="b">
        <v>0</v>
      </c>
    </row>
    <row r="4" spans="1:11" x14ac:dyDescent="0.35">
      <c r="A4" s="11" t="s">
        <v>484</v>
      </c>
      <c r="B4" s="11" t="s">
        <v>485</v>
      </c>
      <c r="C4" s="8" t="s">
        <v>578</v>
      </c>
      <c r="D4" s="11" t="s">
        <v>486</v>
      </c>
      <c r="E4" s="11" t="s">
        <v>199</v>
      </c>
      <c r="F4" s="11" t="s">
        <v>545</v>
      </c>
      <c r="G4" s="11" t="s">
        <v>507</v>
      </c>
      <c r="H4" s="12" t="s">
        <v>579</v>
      </c>
      <c r="J4" s="25"/>
      <c r="K4" s="11" t="b">
        <v>0</v>
      </c>
    </row>
    <row r="5" spans="1:11" x14ac:dyDescent="0.35">
      <c r="H5" s="12"/>
    </row>
    <row r="6" spans="1:11" x14ac:dyDescent="0.35">
      <c r="H6" s="12"/>
      <c r="J6" s="24"/>
    </row>
    <row r="20" spans="3:3" x14ac:dyDescent="0.35">
      <c r="C20" s="27"/>
    </row>
  </sheetData>
  <sheetProtection algorithmName="SHA-1" hashValue="KRd0RlWEhrkVNZVy/AOOIrFbVTU=" saltValue="Y1tjQNmER03WTKlAXYQ/DQ==" spinCount="100000" sheet="1" objects="1" scenarios="1"/>
  <dataConsolidate/>
  <dataValidations xWindow="620" yWindow="258" count="2">
    <dataValidation type="list" allowBlank="1" showInputMessage="1" showErrorMessage="1" sqref="J2:J1048576" xr:uid="{00000000-0002-0000-0100-000001000000}">
      <formula1>"'02:00,'08:00,14:00,20:00"</formula1>
    </dataValidation>
    <dataValidation type="list" allowBlank="1" showInputMessage="1" showErrorMessage="1" sqref="K2:K1048576" xr:uid="{00000000-0002-0000-0100-000002000000}">
      <formula1>"True, False"</formula1>
    </dataValidation>
  </dataValidations>
  <hyperlinks>
    <hyperlink ref="C2" r:id="rId1" xr:uid="{00000000-0004-0000-0100-000000000000}"/>
    <hyperlink ref="C3" r:id="rId2" xr:uid="{00000000-0004-0000-0100-000001000000}"/>
    <hyperlink ref="C4" r:id="rId3" xr:uid="{00000000-0004-0000-0100-000002000000}"/>
  </hyperlinks>
  <pageMargins left="0.7" right="0.7" top="0.75" bottom="0.75" header="0.3" footer="0.3"/>
  <pageSetup orientation="portrait" horizontalDpi="200" verticalDpi="200" r:id="rId4"/>
  <legacyDrawing r:id="rId5"/>
  <extLst>
    <ext xmlns:x14="http://schemas.microsoft.com/office/spreadsheetml/2009/9/main" uri="{CCE6A557-97BC-4b89-ADB6-D9C93CAAB3DF}">
      <x14:dataValidations xmlns:xm="http://schemas.microsoft.com/office/excel/2006/main" xWindow="620" yWindow="258" count="3">
        <x14:dataValidation type="list" allowBlank="1" showInputMessage="1" showErrorMessage="1" xr:uid="{0D855E36-447E-A949-B70B-4D77532BF087}">
          <x14:formula1>
            <xm:f>Sources!$A$3:$A$242</xm:f>
          </x14:formula1>
          <xm:sqref>E2:E1048576</xm:sqref>
        </x14:dataValidation>
        <x14:dataValidation type="list" allowBlank="1" showInputMessage="1" showErrorMessage="1" xr:uid="{DBB0D3C0-DF05-7743-8DC7-EF303BADDF42}">
          <x14:formula1>
            <xm:f>OFFSET(Sources!$C$2,1,MATCH(F2,Sources!$C$2:$CL$2,0)-1,COUNTA(OFFSET(Sources!$C$2,1,MATCH(F2,Sources!$C$2:$CL$2,0)-1,15)),1)</xm:f>
          </x14:formula1>
          <xm:sqref>G2:G1048576</xm:sqref>
        </x14:dataValidation>
        <x14:dataValidation type="list" allowBlank="1" showInputMessage="1" showErrorMessage="1" xr:uid="{1060CD46-483F-DE4A-9D92-2A2C5E3832AB}">
          <x14:formula1>
            <xm:f>Sources!C$2:CL$2</xm:f>
          </x14:formula1>
          <xm:sqref>F2:F1048576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rgb="FFFF0000"/>
  </sheetPr>
  <dimension ref="A1:CL242"/>
  <sheetViews>
    <sheetView topLeftCell="BU1" zoomScale="85" zoomScaleNormal="85" workbookViewId="0">
      <selection activeCell="CA22" sqref="CA22"/>
    </sheetView>
  </sheetViews>
  <sheetFormatPr defaultColWidth="8.54296875" defaultRowHeight="14.5" x14ac:dyDescent="0.35"/>
  <cols>
    <col min="1" max="1" width="41" bestFit="1" customWidth="1"/>
    <col min="2" max="2" width="17" bestFit="1" customWidth="1"/>
    <col min="3" max="3" width="21" bestFit="1" customWidth="1"/>
    <col min="4" max="4" width="31.6328125" bestFit="1" customWidth="1"/>
    <col min="5" max="5" width="16.453125" bestFit="1" customWidth="1"/>
    <col min="6" max="7" width="16.453125" customWidth="1"/>
    <col min="8" max="8" width="21" bestFit="1" customWidth="1"/>
    <col min="9" max="9" width="13.90625" bestFit="1" customWidth="1"/>
    <col min="10" max="10" width="21" bestFit="1" customWidth="1"/>
    <col min="11" max="11" width="16.54296875" bestFit="1" customWidth="1"/>
    <col min="12" max="12" width="12.90625" bestFit="1" customWidth="1"/>
    <col min="13" max="13" width="12.90625" customWidth="1"/>
    <col min="14" max="16" width="7.90625" bestFit="1" customWidth="1"/>
    <col min="17" max="17" width="17" bestFit="1" customWidth="1"/>
    <col min="18" max="18" width="13.90625" bestFit="1" customWidth="1"/>
    <col min="19" max="19" width="11" bestFit="1" customWidth="1"/>
    <col min="20" max="20" width="11" customWidth="1"/>
    <col min="21" max="21" width="11.54296875" bestFit="1" customWidth="1"/>
    <col min="22" max="22" width="10.54296875" bestFit="1" customWidth="1"/>
    <col min="23" max="23" width="21" bestFit="1" customWidth="1"/>
    <col min="24" max="24" width="21" customWidth="1"/>
    <col min="25" max="25" width="15.54296875" bestFit="1" customWidth="1"/>
    <col min="26" max="26" width="11.453125" bestFit="1" customWidth="1"/>
    <col min="27" max="27" width="8.453125" bestFit="1" customWidth="1"/>
    <col min="28" max="28" width="10" bestFit="1" customWidth="1"/>
    <col min="29" max="29" width="18.453125" bestFit="1" customWidth="1"/>
    <col min="30" max="30" width="9.54296875" bestFit="1" customWidth="1"/>
    <col min="31" max="32" width="7.90625" bestFit="1" customWidth="1"/>
    <col min="33" max="33" width="24.08984375" bestFit="1" customWidth="1"/>
    <col min="34" max="34" width="21" bestFit="1" customWidth="1"/>
    <col min="35" max="35" width="24.453125" bestFit="1" customWidth="1"/>
    <col min="36" max="37" width="24.453125" customWidth="1"/>
    <col min="38" max="38" width="29.90625" bestFit="1" customWidth="1"/>
    <col min="39" max="39" width="21" bestFit="1" customWidth="1"/>
    <col min="40" max="40" width="8" bestFit="1" customWidth="1"/>
    <col min="41" max="41" width="16.54296875" bestFit="1" customWidth="1"/>
    <col min="42" max="42" width="19.453125" bestFit="1" customWidth="1"/>
    <col min="43" max="43" width="19.453125" customWidth="1"/>
    <col min="44" max="44" width="7.90625" bestFit="1" customWidth="1"/>
    <col min="45" max="45" width="21" bestFit="1" customWidth="1"/>
    <col min="46" max="46" width="25.54296875" bestFit="1" customWidth="1"/>
    <col min="47" max="47" width="21" bestFit="1" customWidth="1"/>
    <col min="48" max="51" width="7.90625" bestFit="1" customWidth="1"/>
    <col min="52" max="52" width="11.54296875" bestFit="1" customWidth="1"/>
    <col min="53" max="53" width="11.54296875" customWidth="1"/>
    <col min="54" max="56" width="7.90625" bestFit="1" customWidth="1"/>
    <col min="57" max="57" width="20" bestFit="1" customWidth="1"/>
    <col min="58" max="58" width="10.90625" bestFit="1" customWidth="1"/>
    <col min="59" max="59" width="21" bestFit="1" customWidth="1"/>
    <col min="60" max="61" width="21" customWidth="1"/>
    <col min="62" max="62" width="11.90625" bestFit="1" customWidth="1"/>
    <col min="63" max="63" width="12.08984375" bestFit="1" customWidth="1"/>
    <col min="64" max="64" width="8.54296875" bestFit="1" customWidth="1"/>
    <col min="65" max="65" width="7.90625" bestFit="1" customWidth="1"/>
    <col min="66" max="67" width="21" bestFit="1" customWidth="1"/>
    <col min="68" max="68" width="15.453125" bestFit="1" customWidth="1"/>
    <col min="69" max="69" width="31.453125" bestFit="1" customWidth="1"/>
    <col min="70" max="70" width="26.453125" bestFit="1" customWidth="1"/>
    <col min="71" max="71" width="25.453125" bestFit="1" customWidth="1"/>
    <col min="72" max="72" width="13.453125" bestFit="1" customWidth="1"/>
    <col min="73" max="73" width="37.453125" bestFit="1" customWidth="1"/>
    <col min="74" max="74" width="18.453125" bestFit="1" customWidth="1"/>
    <col min="75" max="75" width="7.90625" bestFit="1" customWidth="1"/>
    <col min="76" max="76" width="7.90625" customWidth="1"/>
    <col min="77" max="77" width="17.54296875" bestFit="1" customWidth="1"/>
    <col min="78" max="78" width="38.08984375" bestFit="1" customWidth="1"/>
    <col min="79" max="79" width="11.453125" bestFit="1" customWidth="1"/>
    <col min="80" max="80" width="9.453125" bestFit="1" customWidth="1"/>
    <col min="81" max="81" width="21" bestFit="1" customWidth="1"/>
    <col min="82" max="82" width="24.08984375" bestFit="1" customWidth="1"/>
    <col min="83" max="83" width="7.90625" bestFit="1" customWidth="1"/>
    <col min="84" max="84" width="17.90625" bestFit="1" customWidth="1"/>
    <col min="85" max="86" width="17.90625" customWidth="1"/>
    <col min="87" max="87" width="7.90625" bestFit="1" customWidth="1"/>
    <col min="88" max="88" width="13.54296875" bestFit="1" customWidth="1"/>
    <col min="89" max="89" width="13.453125" bestFit="1" customWidth="1"/>
    <col min="90" max="90" width="11.453125" bestFit="1" customWidth="1"/>
  </cols>
  <sheetData>
    <row r="1" spans="1:90" x14ac:dyDescent="0.35">
      <c r="A1" s="3" t="s">
        <v>572</v>
      </c>
    </row>
    <row r="2" spans="1:90" x14ac:dyDescent="0.35">
      <c r="A2" s="3"/>
      <c r="B2" s="9" t="s">
        <v>573</v>
      </c>
      <c r="C2" s="10" t="s">
        <v>545</v>
      </c>
      <c r="D2" s="10" t="s">
        <v>660</v>
      </c>
      <c r="E2" s="10" t="s">
        <v>547</v>
      </c>
      <c r="F2" s="10" t="s">
        <v>647</v>
      </c>
      <c r="G2" s="10" t="s">
        <v>642</v>
      </c>
      <c r="H2" s="10" t="s">
        <v>504</v>
      </c>
      <c r="I2" s="10" t="s">
        <v>548</v>
      </c>
      <c r="J2" s="10" t="s">
        <v>637</v>
      </c>
      <c r="K2" s="10" t="s">
        <v>582</v>
      </c>
      <c r="L2" s="10" t="s">
        <v>612</v>
      </c>
      <c r="M2" s="10" t="s">
        <v>654</v>
      </c>
      <c r="N2" s="10" t="s">
        <v>549</v>
      </c>
      <c r="O2" s="10" t="s">
        <v>583</v>
      </c>
      <c r="P2" s="10" t="s">
        <v>599</v>
      </c>
      <c r="Q2" s="10" t="s">
        <v>584</v>
      </c>
      <c r="R2" s="10" t="s">
        <v>635</v>
      </c>
      <c r="S2" s="10" t="s">
        <v>550</v>
      </c>
      <c r="T2" s="10" t="s">
        <v>656</v>
      </c>
      <c r="U2" s="10" t="s">
        <v>551</v>
      </c>
      <c r="V2" s="10" t="s">
        <v>603</v>
      </c>
      <c r="W2" s="10" t="s">
        <v>231</v>
      </c>
      <c r="X2" s="10" t="s">
        <v>661</v>
      </c>
      <c r="Y2" s="10" t="s">
        <v>552</v>
      </c>
      <c r="Z2" s="10" t="s">
        <v>610</v>
      </c>
      <c r="AA2" s="10" t="s">
        <v>553</v>
      </c>
      <c r="AB2" s="10" t="s">
        <v>641</v>
      </c>
      <c r="AC2" s="10" t="s">
        <v>554</v>
      </c>
      <c r="AD2" s="10" t="s">
        <v>659</v>
      </c>
      <c r="AE2" s="10" t="s">
        <v>555</v>
      </c>
      <c r="AF2" s="10" t="s">
        <v>532</v>
      </c>
      <c r="AG2" s="10" t="s">
        <v>533</v>
      </c>
      <c r="AH2" s="10" t="s">
        <v>521</v>
      </c>
      <c r="AI2" s="10" t="s">
        <v>604</v>
      </c>
      <c r="AJ2" s="10" t="s">
        <v>643</v>
      </c>
      <c r="AK2" s="10" t="s">
        <v>646</v>
      </c>
      <c r="AL2" s="10" t="s">
        <v>591</v>
      </c>
      <c r="AM2" s="10" t="s">
        <v>522</v>
      </c>
      <c r="AN2" s="10" t="s">
        <v>535</v>
      </c>
      <c r="AO2" s="10" t="s">
        <v>605</v>
      </c>
      <c r="AP2" s="10" t="s">
        <v>585</v>
      </c>
      <c r="AQ2" s="10" t="s">
        <v>653</v>
      </c>
      <c r="AR2" s="10" t="s">
        <v>634</v>
      </c>
      <c r="AS2" s="10" t="s">
        <v>232</v>
      </c>
      <c r="AT2" s="10" t="s">
        <v>233</v>
      </c>
      <c r="AU2" s="10" t="s">
        <v>523</v>
      </c>
      <c r="AV2" s="10" t="s">
        <v>586</v>
      </c>
      <c r="AW2" s="10" t="s">
        <v>526</v>
      </c>
      <c r="AX2" s="10" t="s">
        <v>528</v>
      </c>
      <c r="AY2" s="10" t="s">
        <v>556</v>
      </c>
      <c r="AZ2" s="10" t="s">
        <v>531</v>
      </c>
      <c r="BA2" s="10" t="s">
        <v>658</v>
      </c>
      <c r="BB2" s="10" t="s">
        <v>536</v>
      </c>
      <c r="BC2" s="10" t="s">
        <v>529</v>
      </c>
      <c r="BD2" s="10" t="s">
        <v>557</v>
      </c>
      <c r="BE2" s="10" t="s">
        <v>534</v>
      </c>
      <c r="BF2" s="10" t="s">
        <v>558</v>
      </c>
      <c r="BG2" s="10" t="s">
        <v>505</v>
      </c>
      <c r="BH2" s="10" t="s">
        <v>645</v>
      </c>
      <c r="BI2" s="10" t="s">
        <v>644</v>
      </c>
      <c r="BJ2" s="10" t="s">
        <v>559</v>
      </c>
      <c r="BK2" s="10" t="s">
        <v>609</v>
      </c>
      <c r="BL2" s="10" t="s">
        <v>576</v>
      </c>
      <c r="BM2" s="10" t="s">
        <v>560</v>
      </c>
      <c r="BN2" s="10" t="s">
        <v>517</v>
      </c>
      <c r="BO2" s="10" t="s">
        <v>518</v>
      </c>
      <c r="BP2" s="10" t="s">
        <v>636</v>
      </c>
      <c r="BQ2" s="10" t="s">
        <v>587</v>
      </c>
      <c r="BR2" s="10" t="s">
        <v>588</v>
      </c>
      <c r="BS2" s="10" t="s">
        <v>530</v>
      </c>
      <c r="BT2" s="10" t="s">
        <v>561</v>
      </c>
      <c r="BU2" s="10" t="s">
        <v>562</v>
      </c>
      <c r="BV2" s="10" t="s">
        <v>589</v>
      </c>
      <c r="BW2" s="10" t="s">
        <v>601</v>
      </c>
      <c r="BX2" s="10" t="s">
        <v>652</v>
      </c>
      <c r="BY2" s="10" t="s">
        <v>563</v>
      </c>
      <c r="BZ2" s="10" t="s">
        <v>611</v>
      </c>
      <c r="CA2" s="10" t="s">
        <v>564</v>
      </c>
      <c r="CB2" s="10" t="s">
        <v>565</v>
      </c>
      <c r="CC2" s="10" t="s">
        <v>566</v>
      </c>
      <c r="CD2" s="10" t="s">
        <v>606</v>
      </c>
      <c r="CE2" s="10" t="s">
        <v>527</v>
      </c>
      <c r="CF2" s="10" t="s">
        <v>600</v>
      </c>
      <c r="CG2" s="10" t="s">
        <v>655</v>
      </c>
      <c r="CH2" s="10" t="s">
        <v>657</v>
      </c>
      <c r="CI2" s="10" t="s">
        <v>567</v>
      </c>
      <c r="CJ2" s="10" t="s">
        <v>581</v>
      </c>
      <c r="CK2" s="10" t="s">
        <v>590</v>
      </c>
      <c r="CL2" s="10" t="s">
        <v>568</v>
      </c>
    </row>
    <row r="3" spans="1:90" x14ac:dyDescent="0.35">
      <c r="A3" s="16" t="s">
        <v>2</v>
      </c>
      <c r="B3" s="28" t="s">
        <v>574</v>
      </c>
      <c r="C3" s="10" t="s">
        <v>507</v>
      </c>
      <c r="D3" s="10" t="s">
        <v>507</v>
      </c>
      <c r="E3" s="10" t="s">
        <v>507</v>
      </c>
      <c r="F3" s="10" t="s">
        <v>507</v>
      </c>
      <c r="G3" s="10" t="s">
        <v>507</v>
      </c>
      <c r="H3" s="10" t="s">
        <v>507</v>
      </c>
      <c r="I3" s="10" t="s">
        <v>507</v>
      </c>
      <c r="J3" s="10" t="s">
        <v>507</v>
      </c>
      <c r="K3" s="10" t="s">
        <v>507</v>
      </c>
      <c r="L3" s="10" t="s">
        <v>507</v>
      </c>
      <c r="M3" s="10" t="s">
        <v>507</v>
      </c>
      <c r="N3" s="10" t="s">
        <v>507</v>
      </c>
      <c r="O3" s="10" t="s">
        <v>507</v>
      </c>
      <c r="P3" s="10" t="s">
        <v>507</v>
      </c>
      <c r="Q3" s="10" t="s">
        <v>507</v>
      </c>
      <c r="R3" s="10" t="s">
        <v>507</v>
      </c>
      <c r="S3" s="10" t="s">
        <v>507</v>
      </c>
      <c r="T3" s="10" t="s">
        <v>507</v>
      </c>
      <c r="U3" s="10" t="s">
        <v>507</v>
      </c>
      <c r="V3" s="10" t="s">
        <v>507</v>
      </c>
      <c r="W3" s="10" t="s">
        <v>507</v>
      </c>
      <c r="X3" s="10" t="s">
        <v>507</v>
      </c>
      <c r="Y3" s="10" t="s">
        <v>507</v>
      </c>
      <c r="Z3" s="10" t="s">
        <v>507</v>
      </c>
      <c r="AA3" s="10" t="s">
        <v>507</v>
      </c>
      <c r="AB3" s="10" t="s">
        <v>510</v>
      </c>
      <c r="AC3" s="10" t="s">
        <v>507</v>
      </c>
      <c r="AD3" s="10" t="s">
        <v>507</v>
      </c>
      <c r="AE3" s="10" t="s">
        <v>507</v>
      </c>
      <c r="AF3" s="10" t="s">
        <v>507</v>
      </c>
      <c r="AG3" s="10" t="s">
        <v>507</v>
      </c>
      <c r="AH3" s="10" t="s">
        <v>507</v>
      </c>
      <c r="AI3" s="10" t="s">
        <v>507</v>
      </c>
      <c r="AJ3" s="10" t="s">
        <v>508</v>
      </c>
      <c r="AK3" s="10" t="s">
        <v>507</v>
      </c>
      <c r="AL3" s="10" t="s">
        <v>507</v>
      </c>
      <c r="AM3" s="10" t="s">
        <v>507</v>
      </c>
      <c r="AN3" s="10" t="s">
        <v>507</v>
      </c>
      <c r="AO3" s="10" t="s">
        <v>507</v>
      </c>
      <c r="AP3" s="10" t="s">
        <v>507</v>
      </c>
      <c r="AQ3" s="10" t="s">
        <v>507</v>
      </c>
      <c r="AR3" s="10" t="s">
        <v>507</v>
      </c>
      <c r="AS3" s="10" t="s">
        <v>507</v>
      </c>
      <c r="AT3" s="10" t="s">
        <v>507</v>
      </c>
      <c r="AU3" s="10" t="s">
        <v>507</v>
      </c>
      <c r="AV3" s="10" t="s">
        <v>507</v>
      </c>
      <c r="AW3" s="10" t="s">
        <v>507</v>
      </c>
      <c r="AX3" s="10" t="s">
        <v>507</v>
      </c>
      <c r="AY3" s="10" t="s">
        <v>507</v>
      </c>
      <c r="AZ3" s="10" t="s">
        <v>507</v>
      </c>
      <c r="BA3" s="10" t="s">
        <v>507</v>
      </c>
      <c r="BB3" s="10" t="s">
        <v>507</v>
      </c>
      <c r="BC3" s="10" t="s">
        <v>507</v>
      </c>
      <c r="BD3" s="10" t="s">
        <v>507</v>
      </c>
      <c r="BE3" s="10" t="s">
        <v>507</v>
      </c>
      <c r="BF3" s="10" t="s">
        <v>507</v>
      </c>
      <c r="BG3" s="10" t="s">
        <v>507</v>
      </c>
      <c r="BH3" s="10" t="s">
        <v>507</v>
      </c>
      <c r="BI3" s="10" t="s">
        <v>507</v>
      </c>
      <c r="BJ3" s="10" t="s">
        <v>507</v>
      </c>
      <c r="BK3" s="10" t="s">
        <v>507</v>
      </c>
      <c r="BL3" s="10" t="s">
        <v>508</v>
      </c>
      <c r="BM3" s="10" t="s">
        <v>507</v>
      </c>
      <c r="BN3" s="10" t="s">
        <v>507</v>
      </c>
      <c r="BO3" s="10" t="s">
        <v>507</v>
      </c>
      <c r="BP3" s="10" t="s">
        <v>509</v>
      </c>
      <c r="BQ3" s="10" t="s">
        <v>507</v>
      </c>
      <c r="BR3" s="10" t="s">
        <v>507</v>
      </c>
      <c r="BS3" s="10" t="s">
        <v>507</v>
      </c>
      <c r="BT3" s="10" t="s">
        <v>507</v>
      </c>
      <c r="BU3" s="10" t="s">
        <v>507</v>
      </c>
      <c r="BV3" s="10" t="s">
        <v>507</v>
      </c>
      <c r="BW3" s="10" t="s">
        <v>507</v>
      </c>
      <c r="BX3" s="10" t="s">
        <v>507</v>
      </c>
      <c r="BY3" s="10" t="s">
        <v>507</v>
      </c>
      <c r="BZ3" s="10" t="s">
        <v>507</v>
      </c>
      <c r="CA3" s="10" t="s">
        <v>507</v>
      </c>
      <c r="CB3" s="10" t="s">
        <v>507</v>
      </c>
      <c r="CC3" s="10" t="s">
        <v>569</v>
      </c>
      <c r="CD3" s="10" t="s">
        <v>507</v>
      </c>
      <c r="CE3" s="10" t="s">
        <v>507</v>
      </c>
      <c r="CF3" s="10" t="s">
        <v>507</v>
      </c>
      <c r="CG3" s="10" t="s">
        <v>507</v>
      </c>
      <c r="CH3" s="10" t="s">
        <v>507</v>
      </c>
      <c r="CI3" s="10" t="s">
        <v>507</v>
      </c>
      <c r="CJ3" s="10" t="s">
        <v>507</v>
      </c>
      <c r="CK3" s="10" t="s">
        <v>507</v>
      </c>
      <c r="CL3" s="10" t="s">
        <v>507</v>
      </c>
    </row>
    <row r="4" spans="1:90" x14ac:dyDescent="0.35">
      <c r="A4" s="16" t="s">
        <v>613</v>
      </c>
      <c r="B4" s="28"/>
      <c r="C4" s="10" t="s">
        <v>569</v>
      </c>
      <c r="D4" s="10"/>
      <c r="E4" s="10" t="s">
        <v>607</v>
      </c>
      <c r="F4" s="10"/>
      <c r="G4" s="10"/>
      <c r="H4" s="10" t="s">
        <v>569</v>
      </c>
      <c r="I4" s="10" t="s">
        <v>607</v>
      </c>
      <c r="J4" s="10"/>
      <c r="K4" s="10" t="s">
        <v>607</v>
      </c>
      <c r="L4" s="10"/>
      <c r="M4" s="10"/>
      <c r="N4" s="10" t="s">
        <v>607</v>
      </c>
      <c r="O4" s="10" t="s">
        <v>607</v>
      </c>
      <c r="P4" s="10" t="s">
        <v>607</v>
      </c>
      <c r="Q4" s="10" t="s">
        <v>607</v>
      </c>
      <c r="R4" s="10"/>
      <c r="S4" s="10" t="s">
        <v>607</v>
      </c>
      <c r="T4" s="10"/>
      <c r="U4" s="10" t="s">
        <v>607</v>
      </c>
      <c r="V4" s="10" t="s">
        <v>607</v>
      </c>
      <c r="W4" s="10" t="s">
        <v>569</v>
      </c>
      <c r="X4" s="10"/>
      <c r="Y4" s="10" t="s">
        <v>607</v>
      </c>
      <c r="Z4" s="10"/>
      <c r="AA4" s="10" t="s">
        <v>509</v>
      </c>
      <c r="AB4" s="10"/>
      <c r="AC4" s="10" t="s">
        <v>607</v>
      </c>
      <c r="AD4" s="10"/>
      <c r="AE4" s="10" t="s">
        <v>607</v>
      </c>
      <c r="AF4" s="10" t="s">
        <v>607</v>
      </c>
      <c r="AG4" s="10" t="s">
        <v>607</v>
      </c>
      <c r="AH4" s="10" t="s">
        <v>569</v>
      </c>
      <c r="AI4" s="10" t="s">
        <v>508</v>
      </c>
      <c r="AJ4" s="10"/>
      <c r="AK4" s="10"/>
      <c r="AL4" s="10" t="s">
        <v>607</v>
      </c>
      <c r="AM4" s="10" t="s">
        <v>569</v>
      </c>
      <c r="AN4" s="10" t="s">
        <v>607</v>
      </c>
      <c r="AO4" s="10" t="s">
        <v>607</v>
      </c>
      <c r="AP4" s="10" t="s">
        <v>607</v>
      </c>
      <c r="AQ4" s="10"/>
      <c r="AR4" s="10"/>
      <c r="AS4" s="10" t="s">
        <v>569</v>
      </c>
      <c r="AT4" s="10" t="s">
        <v>569</v>
      </c>
      <c r="AU4" s="10" t="s">
        <v>569</v>
      </c>
      <c r="AV4" s="10" t="s">
        <v>607</v>
      </c>
      <c r="AW4" s="10" t="s">
        <v>607</v>
      </c>
      <c r="AX4" s="10" t="s">
        <v>607</v>
      </c>
      <c r="AY4" s="10" t="s">
        <v>607</v>
      </c>
      <c r="AZ4" s="10" t="s">
        <v>607</v>
      </c>
      <c r="BA4" s="10"/>
      <c r="BB4" s="10" t="s">
        <v>607</v>
      </c>
      <c r="BC4" s="10" t="s">
        <v>607</v>
      </c>
      <c r="BD4" s="10" t="s">
        <v>607</v>
      </c>
      <c r="BE4" s="10" t="s">
        <v>607</v>
      </c>
      <c r="BF4" s="10" t="s">
        <v>607</v>
      </c>
      <c r="BG4" s="10" t="s">
        <v>569</v>
      </c>
      <c r="BH4" s="10"/>
      <c r="BI4" s="10"/>
      <c r="BJ4" s="10" t="s">
        <v>607</v>
      </c>
      <c r="BK4" s="10"/>
      <c r="BL4" s="10" t="s">
        <v>607</v>
      </c>
      <c r="BM4" s="10" t="s">
        <v>607</v>
      </c>
      <c r="BN4" s="10" t="s">
        <v>569</v>
      </c>
      <c r="BO4" s="10" t="s">
        <v>569</v>
      </c>
      <c r="BP4" s="10"/>
      <c r="BQ4" s="10" t="s">
        <v>607</v>
      </c>
      <c r="BR4" s="10" t="s">
        <v>607</v>
      </c>
      <c r="BS4" s="10" t="s">
        <v>607</v>
      </c>
      <c r="BT4" s="10" t="s">
        <v>607</v>
      </c>
      <c r="BU4" s="10" t="s">
        <v>607</v>
      </c>
      <c r="BV4" s="10" t="s">
        <v>607</v>
      </c>
      <c r="BW4" s="10" t="s">
        <v>607</v>
      </c>
      <c r="BX4" s="10"/>
      <c r="BY4" s="10" t="s">
        <v>607</v>
      </c>
      <c r="BZ4" s="10"/>
      <c r="CA4" s="10" t="s">
        <v>607</v>
      </c>
      <c r="CB4" s="10" t="s">
        <v>607</v>
      </c>
      <c r="CC4" s="10" t="s">
        <v>570</v>
      </c>
      <c r="CD4" s="10" t="s">
        <v>607</v>
      </c>
      <c r="CE4" s="10" t="s">
        <v>607</v>
      </c>
      <c r="CF4" s="10" t="s">
        <v>607</v>
      </c>
      <c r="CG4" s="10"/>
      <c r="CH4" s="10"/>
      <c r="CI4" s="10" t="s">
        <v>607</v>
      </c>
      <c r="CJ4" s="10" t="s">
        <v>607</v>
      </c>
      <c r="CK4" s="10" t="s">
        <v>607</v>
      </c>
      <c r="CL4" s="10" t="s">
        <v>607</v>
      </c>
    </row>
    <row r="5" spans="1:90" x14ac:dyDescent="0.35">
      <c r="A5" s="16" t="s">
        <v>3</v>
      </c>
      <c r="B5" s="28"/>
      <c r="C5" s="10" t="s">
        <v>570</v>
      </c>
      <c r="D5" s="10"/>
      <c r="E5" s="10"/>
      <c r="F5" s="10"/>
      <c r="G5" s="10"/>
      <c r="H5" s="10" t="s">
        <v>570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 t="s">
        <v>570</v>
      </c>
      <c r="X5" s="10"/>
      <c r="Y5" s="10"/>
      <c r="Z5" s="10"/>
      <c r="AA5" s="10" t="s">
        <v>607</v>
      </c>
      <c r="AB5" s="10"/>
      <c r="AC5" s="10"/>
      <c r="AD5" s="10"/>
      <c r="AE5" s="10"/>
      <c r="AF5" s="10"/>
      <c r="AG5" s="10"/>
      <c r="AH5" s="10" t="s">
        <v>570</v>
      </c>
      <c r="AI5" s="10" t="s">
        <v>607</v>
      </c>
      <c r="AJ5" s="10"/>
      <c r="AK5" s="10"/>
      <c r="AL5" s="10"/>
      <c r="AM5" s="10" t="s">
        <v>570</v>
      </c>
      <c r="AN5" s="10"/>
      <c r="AO5" s="10"/>
      <c r="AP5" s="10"/>
      <c r="AQ5" s="10"/>
      <c r="AR5" s="10"/>
      <c r="AS5" s="10" t="s">
        <v>570</v>
      </c>
      <c r="AT5" s="10" t="s">
        <v>570</v>
      </c>
      <c r="AU5" s="10" t="s">
        <v>570</v>
      </c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 t="s">
        <v>570</v>
      </c>
      <c r="BH5" s="10"/>
      <c r="BI5" s="10"/>
      <c r="BJ5" s="10"/>
      <c r="BK5" s="10"/>
      <c r="BL5" s="10"/>
      <c r="BM5" s="10"/>
      <c r="BN5" s="10" t="s">
        <v>570</v>
      </c>
      <c r="BO5" s="10" t="s">
        <v>570</v>
      </c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 t="s">
        <v>519</v>
      </c>
      <c r="CD5" s="10"/>
      <c r="CE5" s="10"/>
      <c r="CF5" s="10"/>
      <c r="CG5" s="10"/>
      <c r="CH5" s="10"/>
      <c r="CI5" s="10"/>
      <c r="CJ5" s="10"/>
      <c r="CK5" s="10"/>
      <c r="CL5" s="10"/>
    </row>
    <row r="6" spans="1:90" x14ac:dyDescent="0.35">
      <c r="A6" s="16" t="s">
        <v>4</v>
      </c>
      <c r="B6" s="28"/>
      <c r="C6" s="10" t="s">
        <v>519</v>
      </c>
      <c r="D6" s="10"/>
      <c r="E6" s="10"/>
      <c r="F6" s="10"/>
      <c r="G6" s="10"/>
      <c r="H6" s="10" t="s">
        <v>519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 t="s">
        <v>519</v>
      </c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 t="s">
        <v>519</v>
      </c>
      <c r="AI6" s="10"/>
      <c r="AJ6" s="10"/>
      <c r="AK6" s="10"/>
      <c r="AL6" s="10"/>
      <c r="AM6" s="10" t="s">
        <v>519</v>
      </c>
      <c r="AN6" s="10"/>
      <c r="AO6" s="10"/>
      <c r="AP6" s="10"/>
      <c r="AQ6" s="10"/>
      <c r="AR6" s="10"/>
      <c r="AS6" s="10" t="s">
        <v>519</v>
      </c>
      <c r="AT6" s="10" t="s">
        <v>519</v>
      </c>
      <c r="AU6" s="10" t="s">
        <v>519</v>
      </c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 t="s">
        <v>519</v>
      </c>
      <c r="BH6" s="10"/>
      <c r="BI6" s="10"/>
      <c r="BJ6" s="10"/>
      <c r="BK6" s="10"/>
      <c r="BL6" s="10"/>
      <c r="BM6" s="10"/>
      <c r="BN6" s="10" t="s">
        <v>519</v>
      </c>
      <c r="BO6" s="10" t="s">
        <v>519</v>
      </c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 t="s">
        <v>514</v>
      </c>
      <c r="CD6" s="10"/>
      <c r="CE6" s="10"/>
      <c r="CF6" s="10"/>
      <c r="CG6" s="10"/>
      <c r="CH6" s="10"/>
      <c r="CI6" s="10"/>
      <c r="CJ6" s="10"/>
      <c r="CK6" s="10"/>
      <c r="CL6" s="10"/>
    </row>
    <row r="7" spans="1:90" x14ac:dyDescent="0.35">
      <c r="A7" s="16" t="s">
        <v>5</v>
      </c>
      <c r="B7" s="28"/>
      <c r="C7" s="10" t="s">
        <v>514</v>
      </c>
      <c r="D7" s="10"/>
      <c r="E7" s="10"/>
      <c r="F7" s="10"/>
      <c r="G7" s="10"/>
      <c r="H7" s="10" t="s">
        <v>514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 t="s">
        <v>514</v>
      </c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 t="s">
        <v>514</v>
      </c>
      <c r="AI7" s="10"/>
      <c r="AJ7" s="10"/>
      <c r="AK7" s="10"/>
      <c r="AL7" s="10"/>
      <c r="AM7" s="10" t="s">
        <v>514</v>
      </c>
      <c r="AN7" s="10"/>
      <c r="AO7" s="10"/>
      <c r="AP7" s="10"/>
      <c r="AQ7" s="10"/>
      <c r="AR7" s="10"/>
      <c r="AS7" s="10" t="s">
        <v>514</v>
      </c>
      <c r="AT7" s="10" t="s">
        <v>514</v>
      </c>
      <c r="AU7" s="10" t="s">
        <v>514</v>
      </c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 t="s">
        <v>514</v>
      </c>
      <c r="BH7" s="10"/>
      <c r="BI7" s="10"/>
      <c r="BJ7" s="10"/>
      <c r="BK7" s="10"/>
      <c r="BL7" s="10"/>
      <c r="BM7" s="10"/>
      <c r="BN7" s="10" t="s">
        <v>514</v>
      </c>
      <c r="BO7" s="10" t="s">
        <v>514</v>
      </c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 t="s">
        <v>510</v>
      </c>
      <c r="CD7" s="10"/>
      <c r="CE7" s="10"/>
      <c r="CF7" s="10"/>
      <c r="CG7" s="10"/>
      <c r="CH7" s="10"/>
      <c r="CI7" s="10"/>
      <c r="CJ7" s="10"/>
      <c r="CK7" s="10"/>
      <c r="CL7" s="10"/>
    </row>
    <row r="8" spans="1:90" x14ac:dyDescent="0.35">
      <c r="A8" s="16" t="s">
        <v>6</v>
      </c>
      <c r="B8" s="28"/>
      <c r="C8" s="10" t="s">
        <v>510</v>
      </c>
      <c r="D8" s="10"/>
      <c r="E8" s="10"/>
      <c r="F8" s="10"/>
      <c r="G8" s="10"/>
      <c r="H8" s="10" t="s">
        <v>510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 t="s">
        <v>510</v>
      </c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 t="s">
        <v>510</v>
      </c>
      <c r="AI8" s="10"/>
      <c r="AJ8" s="10"/>
      <c r="AK8" s="10"/>
      <c r="AL8" s="10"/>
      <c r="AM8" s="10" t="s">
        <v>510</v>
      </c>
      <c r="AN8" s="10"/>
      <c r="AO8" s="10"/>
      <c r="AP8" s="10"/>
      <c r="AQ8" s="10"/>
      <c r="AR8" s="10"/>
      <c r="AS8" s="10" t="s">
        <v>510</v>
      </c>
      <c r="AT8" s="10" t="s">
        <v>510</v>
      </c>
      <c r="AU8" s="10" t="s">
        <v>510</v>
      </c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 t="s">
        <v>510</v>
      </c>
      <c r="BH8" s="10"/>
      <c r="BI8" s="10"/>
      <c r="BJ8" s="10"/>
      <c r="BK8" s="10"/>
      <c r="BL8" s="10"/>
      <c r="BM8" s="10"/>
      <c r="BN8" s="10" t="s">
        <v>510</v>
      </c>
      <c r="BO8" s="10" t="s">
        <v>510</v>
      </c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 t="s">
        <v>509</v>
      </c>
      <c r="CD8" s="10"/>
      <c r="CE8" s="10"/>
      <c r="CF8" s="10"/>
      <c r="CG8" s="10"/>
      <c r="CH8" s="10"/>
      <c r="CI8" s="10"/>
      <c r="CJ8" s="10"/>
      <c r="CK8" s="10"/>
      <c r="CL8" s="10"/>
    </row>
    <row r="9" spans="1:90" x14ac:dyDescent="0.35">
      <c r="A9" s="16" t="s">
        <v>7</v>
      </c>
      <c r="B9" s="28"/>
      <c r="C9" s="10" t="s">
        <v>509</v>
      </c>
      <c r="D9" s="10"/>
      <c r="E9" s="10"/>
      <c r="F9" s="10"/>
      <c r="G9" s="10"/>
      <c r="H9" s="10" t="s">
        <v>509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 t="s">
        <v>509</v>
      </c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 t="s">
        <v>509</v>
      </c>
      <c r="AI9" s="10"/>
      <c r="AJ9" s="10"/>
      <c r="AK9" s="10"/>
      <c r="AL9" s="10"/>
      <c r="AM9" s="10" t="s">
        <v>509</v>
      </c>
      <c r="AN9" s="10"/>
      <c r="AO9" s="10"/>
      <c r="AP9" s="10"/>
      <c r="AQ9" s="10"/>
      <c r="AR9" s="10"/>
      <c r="AS9" s="10" t="s">
        <v>509</v>
      </c>
      <c r="AT9" s="10" t="s">
        <v>509</v>
      </c>
      <c r="AU9" s="10" t="s">
        <v>509</v>
      </c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 t="s">
        <v>509</v>
      </c>
      <c r="BH9" s="10"/>
      <c r="BI9" s="10"/>
      <c r="BJ9" s="10"/>
      <c r="BK9" s="10"/>
      <c r="BL9" s="10"/>
      <c r="BM9" s="10"/>
      <c r="BN9" s="10" t="s">
        <v>509</v>
      </c>
      <c r="BO9" s="10" t="s">
        <v>509</v>
      </c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 t="s">
        <v>513</v>
      </c>
      <c r="CD9" s="10"/>
      <c r="CE9" s="10"/>
      <c r="CF9" s="10"/>
      <c r="CG9" s="10"/>
      <c r="CH9" s="10"/>
      <c r="CI9" s="10"/>
      <c r="CJ9" s="10"/>
      <c r="CK9" s="10"/>
      <c r="CL9" s="10"/>
    </row>
    <row r="10" spans="1:90" x14ac:dyDescent="0.35">
      <c r="A10" s="16" t="s">
        <v>8</v>
      </c>
      <c r="B10" s="28"/>
      <c r="C10" s="10" t="s">
        <v>513</v>
      </c>
      <c r="D10" s="10"/>
      <c r="E10" s="10"/>
      <c r="F10" s="10"/>
      <c r="G10" s="10"/>
      <c r="H10" s="10" t="s">
        <v>513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 t="s">
        <v>513</v>
      </c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 t="s">
        <v>513</v>
      </c>
      <c r="AI10" s="10"/>
      <c r="AJ10" s="10"/>
      <c r="AK10" s="10"/>
      <c r="AL10" s="10"/>
      <c r="AM10" s="10" t="s">
        <v>513</v>
      </c>
      <c r="AN10" s="10"/>
      <c r="AO10" s="10"/>
      <c r="AP10" s="10"/>
      <c r="AQ10" s="10"/>
      <c r="AR10" s="10"/>
      <c r="AS10" s="10" t="s">
        <v>513</v>
      </c>
      <c r="AT10" s="10" t="s">
        <v>513</v>
      </c>
      <c r="AU10" s="10" t="s">
        <v>513</v>
      </c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 t="s">
        <v>513</v>
      </c>
      <c r="BH10" s="10"/>
      <c r="BI10" s="10"/>
      <c r="BJ10" s="10"/>
      <c r="BK10" s="10"/>
      <c r="BL10" s="10"/>
      <c r="BM10" s="10"/>
      <c r="BN10" s="10" t="s">
        <v>513</v>
      </c>
      <c r="BO10" s="10" t="s">
        <v>513</v>
      </c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 t="s">
        <v>515</v>
      </c>
      <c r="CD10" s="10"/>
      <c r="CE10" s="10"/>
      <c r="CF10" s="10"/>
      <c r="CG10" s="10"/>
      <c r="CH10" s="10"/>
      <c r="CI10" s="10"/>
      <c r="CJ10" s="10"/>
      <c r="CK10" s="10"/>
      <c r="CL10" s="10"/>
    </row>
    <row r="11" spans="1:90" x14ac:dyDescent="0.35">
      <c r="A11" s="16" t="s">
        <v>9</v>
      </c>
      <c r="B11" s="28"/>
      <c r="C11" s="10" t="s">
        <v>515</v>
      </c>
      <c r="D11" s="10"/>
      <c r="E11" s="10"/>
      <c r="F11" s="10"/>
      <c r="G11" s="10"/>
      <c r="H11" s="10" t="s">
        <v>515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 t="s">
        <v>515</v>
      </c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 t="s">
        <v>515</v>
      </c>
      <c r="AI11" s="10"/>
      <c r="AJ11" s="10"/>
      <c r="AK11" s="10"/>
      <c r="AL11" s="10"/>
      <c r="AM11" s="10" t="s">
        <v>515</v>
      </c>
      <c r="AN11" s="10"/>
      <c r="AO11" s="10"/>
      <c r="AP11" s="10"/>
      <c r="AQ11" s="10"/>
      <c r="AR11" s="10"/>
      <c r="AS11" s="10" t="s">
        <v>515</v>
      </c>
      <c r="AT11" s="10" t="s">
        <v>515</v>
      </c>
      <c r="AU11" s="10" t="s">
        <v>515</v>
      </c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 t="s">
        <v>515</v>
      </c>
      <c r="BH11" s="10"/>
      <c r="BI11" s="10"/>
      <c r="BJ11" s="10"/>
      <c r="BK11" s="10"/>
      <c r="BL11" s="10"/>
      <c r="BM11" s="10"/>
      <c r="BN11" s="10" t="s">
        <v>515</v>
      </c>
      <c r="BO11" s="10" t="s">
        <v>515</v>
      </c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 t="s">
        <v>512</v>
      </c>
      <c r="CD11" s="10"/>
      <c r="CE11" s="10"/>
      <c r="CF11" s="10"/>
      <c r="CG11" s="10"/>
      <c r="CH11" s="10"/>
      <c r="CI11" s="10"/>
      <c r="CJ11" s="10"/>
      <c r="CK11" s="10"/>
      <c r="CL11" s="10"/>
    </row>
    <row r="12" spans="1:90" x14ac:dyDescent="0.35">
      <c r="A12" s="16" t="s">
        <v>10</v>
      </c>
      <c r="B12" s="28"/>
      <c r="C12" s="10" t="s">
        <v>512</v>
      </c>
      <c r="D12" s="10"/>
      <c r="E12" s="10"/>
      <c r="F12" s="10"/>
      <c r="G12" s="10"/>
      <c r="H12" s="10" t="s">
        <v>512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 t="s">
        <v>512</v>
      </c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 t="s">
        <v>512</v>
      </c>
      <c r="AI12" s="10"/>
      <c r="AJ12" s="10"/>
      <c r="AK12" s="10"/>
      <c r="AL12" s="10"/>
      <c r="AM12" s="10" t="s">
        <v>512</v>
      </c>
      <c r="AN12" s="10"/>
      <c r="AO12" s="10"/>
      <c r="AP12" s="10"/>
      <c r="AQ12" s="10"/>
      <c r="AR12" s="10"/>
      <c r="AS12" s="10" t="s">
        <v>512</v>
      </c>
      <c r="AT12" s="10" t="s">
        <v>512</v>
      </c>
      <c r="AU12" s="10" t="s">
        <v>512</v>
      </c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 t="s">
        <v>512</v>
      </c>
      <c r="BH12" s="10"/>
      <c r="BI12" s="10"/>
      <c r="BJ12" s="10"/>
      <c r="BK12" s="10"/>
      <c r="BL12" s="10"/>
      <c r="BM12" s="10"/>
      <c r="BN12" s="10" t="s">
        <v>512</v>
      </c>
      <c r="BO12" s="10" t="s">
        <v>512</v>
      </c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 t="s">
        <v>516</v>
      </c>
      <c r="CD12" s="10"/>
      <c r="CE12" s="10"/>
      <c r="CF12" s="10"/>
      <c r="CG12" s="10"/>
      <c r="CH12" s="10"/>
      <c r="CI12" s="10"/>
      <c r="CJ12" s="10"/>
      <c r="CK12" s="10"/>
      <c r="CL12" s="10"/>
    </row>
    <row r="13" spans="1:90" x14ac:dyDescent="0.35">
      <c r="A13" s="16" t="s">
        <v>11</v>
      </c>
      <c r="B13" s="28"/>
      <c r="C13" s="10" t="s">
        <v>516</v>
      </c>
      <c r="D13" s="10"/>
      <c r="E13" s="10"/>
      <c r="F13" s="10"/>
      <c r="G13" s="10"/>
      <c r="H13" s="10" t="s">
        <v>516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 t="s">
        <v>516</v>
      </c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 t="s">
        <v>516</v>
      </c>
      <c r="AI13" s="10"/>
      <c r="AJ13" s="10"/>
      <c r="AK13" s="10"/>
      <c r="AL13" s="10"/>
      <c r="AM13" s="10" t="s">
        <v>516</v>
      </c>
      <c r="AN13" s="10"/>
      <c r="AO13" s="10"/>
      <c r="AP13" s="10"/>
      <c r="AQ13" s="10"/>
      <c r="AR13" s="10"/>
      <c r="AS13" s="10" t="s">
        <v>516</v>
      </c>
      <c r="AT13" s="10" t="s">
        <v>516</v>
      </c>
      <c r="AU13" s="10" t="s">
        <v>516</v>
      </c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 t="s">
        <v>516</v>
      </c>
      <c r="BH13" s="10"/>
      <c r="BI13" s="10"/>
      <c r="BJ13" s="10"/>
      <c r="BK13" s="10"/>
      <c r="BL13" s="10"/>
      <c r="BM13" s="10"/>
      <c r="BN13" s="10" t="s">
        <v>516</v>
      </c>
      <c r="BO13" s="10" t="s">
        <v>516</v>
      </c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 t="s">
        <v>511</v>
      </c>
      <c r="CD13" s="10"/>
      <c r="CE13" s="10"/>
      <c r="CF13" s="10"/>
      <c r="CG13" s="10"/>
      <c r="CH13" s="10"/>
      <c r="CI13" s="10"/>
      <c r="CJ13" s="10"/>
      <c r="CK13" s="10"/>
      <c r="CL13" s="10"/>
    </row>
    <row r="14" spans="1:90" x14ac:dyDescent="0.35">
      <c r="A14" s="16" t="s">
        <v>12</v>
      </c>
      <c r="B14" s="28"/>
      <c r="C14" s="10" t="s">
        <v>511</v>
      </c>
      <c r="D14" s="10"/>
      <c r="E14" s="10"/>
      <c r="F14" s="10"/>
      <c r="G14" s="10"/>
      <c r="H14" s="10" t="s">
        <v>511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 t="s">
        <v>511</v>
      </c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 t="s">
        <v>511</v>
      </c>
      <c r="AI14" s="10"/>
      <c r="AJ14" s="10"/>
      <c r="AK14" s="10"/>
      <c r="AL14" s="10"/>
      <c r="AM14" s="10" t="s">
        <v>511</v>
      </c>
      <c r="AN14" s="10"/>
      <c r="AO14" s="10"/>
      <c r="AP14" s="10"/>
      <c r="AQ14" s="10"/>
      <c r="AR14" s="10"/>
      <c r="AS14" s="10" t="s">
        <v>511</v>
      </c>
      <c r="AT14" s="10" t="s">
        <v>511</v>
      </c>
      <c r="AU14" s="10" t="s">
        <v>511</v>
      </c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 t="s">
        <v>511</v>
      </c>
      <c r="BH14" s="10"/>
      <c r="BI14" s="10"/>
      <c r="BJ14" s="10"/>
      <c r="BK14" s="10"/>
      <c r="BL14" s="10"/>
      <c r="BM14" s="10"/>
      <c r="BN14" s="10" t="s">
        <v>511</v>
      </c>
      <c r="BO14" s="10" t="s">
        <v>511</v>
      </c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 t="s">
        <v>508</v>
      </c>
      <c r="CD14" s="10"/>
      <c r="CE14" s="10"/>
      <c r="CF14" s="10"/>
      <c r="CG14" s="10"/>
      <c r="CH14" s="10"/>
      <c r="CI14" s="10"/>
      <c r="CJ14" s="10"/>
      <c r="CK14" s="10"/>
      <c r="CL14" s="10"/>
    </row>
    <row r="15" spans="1:90" x14ac:dyDescent="0.35">
      <c r="A15" s="16" t="s">
        <v>13</v>
      </c>
      <c r="B15" s="28"/>
      <c r="C15" s="10" t="s">
        <v>508</v>
      </c>
      <c r="D15" s="10"/>
      <c r="E15" s="10"/>
      <c r="F15" s="10"/>
      <c r="G15" s="10"/>
      <c r="H15" s="10" t="s">
        <v>508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 t="s">
        <v>508</v>
      </c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 t="s">
        <v>508</v>
      </c>
      <c r="AI15" s="10"/>
      <c r="AJ15" s="10"/>
      <c r="AK15" s="10"/>
      <c r="AL15" s="10"/>
      <c r="AM15" s="10" t="s">
        <v>508</v>
      </c>
      <c r="AN15" s="10"/>
      <c r="AO15" s="10"/>
      <c r="AP15" s="10"/>
      <c r="AQ15" s="10"/>
      <c r="AR15" s="10"/>
      <c r="AS15" s="10" t="s">
        <v>508</v>
      </c>
      <c r="AT15" s="10" t="s">
        <v>508</v>
      </c>
      <c r="AU15" s="10" t="s">
        <v>508</v>
      </c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 t="s">
        <v>508</v>
      </c>
      <c r="BH15" s="10"/>
      <c r="BI15" s="10"/>
      <c r="BJ15" s="10"/>
      <c r="BK15" s="10"/>
      <c r="BL15" s="10"/>
      <c r="BM15" s="10"/>
      <c r="BN15" s="10" t="s">
        <v>508</v>
      </c>
      <c r="BO15" s="10" t="s">
        <v>508</v>
      </c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 t="s">
        <v>520</v>
      </c>
      <c r="CD15" s="10"/>
      <c r="CE15" s="10"/>
      <c r="CF15" s="10"/>
      <c r="CG15" s="10"/>
      <c r="CH15" s="10"/>
      <c r="CI15" s="10"/>
      <c r="CJ15" s="10"/>
      <c r="CK15" s="10"/>
      <c r="CL15" s="10"/>
    </row>
    <row r="16" spans="1:90" x14ac:dyDescent="0.35">
      <c r="A16" s="16" t="s">
        <v>14</v>
      </c>
      <c r="B16" s="28"/>
      <c r="C16" s="10" t="s">
        <v>520</v>
      </c>
      <c r="D16" s="10"/>
      <c r="E16" s="10"/>
      <c r="F16" s="10"/>
      <c r="G16" s="10"/>
      <c r="H16" s="10" t="s">
        <v>520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 t="s">
        <v>520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 t="s">
        <v>520</v>
      </c>
      <c r="AI16" s="10"/>
      <c r="AJ16" s="10"/>
      <c r="AK16" s="10"/>
      <c r="AL16" s="10"/>
      <c r="AM16" s="10" t="s">
        <v>520</v>
      </c>
      <c r="AN16" s="10"/>
      <c r="AO16" s="10"/>
      <c r="AP16" s="10"/>
      <c r="AQ16" s="10"/>
      <c r="AR16" s="10"/>
      <c r="AS16" s="10" t="s">
        <v>520</v>
      </c>
      <c r="AT16" s="10" t="s">
        <v>520</v>
      </c>
      <c r="AU16" s="10" t="s">
        <v>520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 t="s">
        <v>520</v>
      </c>
      <c r="BH16" s="10"/>
      <c r="BI16" s="10"/>
      <c r="BJ16" s="10"/>
      <c r="BK16" s="10"/>
      <c r="BL16" s="10"/>
      <c r="BM16" s="10"/>
      <c r="BN16" s="10" t="s">
        <v>520</v>
      </c>
      <c r="BO16" s="10" t="s">
        <v>520</v>
      </c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 t="s">
        <v>607</v>
      </c>
      <c r="CD16" s="10"/>
      <c r="CE16" s="10"/>
      <c r="CF16" s="10"/>
      <c r="CG16" s="10"/>
      <c r="CH16" s="10"/>
      <c r="CI16" s="10"/>
      <c r="CJ16" s="10"/>
      <c r="CK16" s="10"/>
      <c r="CL16" s="10"/>
    </row>
    <row r="17" spans="1:1" x14ac:dyDescent="0.35">
      <c r="A17" s="16" t="s">
        <v>15</v>
      </c>
    </row>
    <row r="18" spans="1:1" x14ac:dyDescent="0.35">
      <c r="A18" s="16" t="s">
        <v>16</v>
      </c>
    </row>
    <row r="19" spans="1:1" x14ac:dyDescent="0.35">
      <c r="A19" s="16" t="s">
        <v>593</v>
      </c>
    </row>
    <row r="20" spans="1:1" x14ac:dyDescent="0.35">
      <c r="A20" s="16" t="s">
        <v>17</v>
      </c>
    </row>
    <row r="21" spans="1:1" x14ac:dyDescent="0.35">
      <c r="A21" s="16" t="s">
        <v>18</v>
      </c>
    </row>
    <row r="22" spans="1:1" x14ac:dyDescent="0.35">
      <c r="A22" s="16" t="s">
        <v>19</v>
      </c>
    </row>
    <row r="23" spans="1:1" x14ac:dyDescent="0.35">
      <c r="A23" s="16" t="s">
        <v>20</v>
      </c>
    </row>
    <row r="24" spans="1:1" x14ac:dyDescent="0.35">
      <c r="A24" s="16" t="s">
        <v>21</v>
      </c>
    </row>
    <row r="25" spans="1:1" x14ac:dyDescent="0.35">
      <c r="A25" s="16" t="s">
        <v>22</v>
      </c>
    </row>
    <row r="26" spans="1:1" x14ac:dyDescent="0.35">
      <c r="A26" s="16" t="s">
        <v>23</v>
      </c>
    </row>
    <row r="27" spans="1:1" x14ac:dyDescent="0.35">
      <c r="A27" s="16" t="s">
        <v>24</v>
      </c>
    </row>
    <row r="28" spans="1:1" x14ac:dyDescent="0.35">
      <c r="A28" s="16" t="s">
        <v>614</v>
      </c>
    </row>
    <row r="29" spans="1:1" x14ac:dyDescent="0.35">
      <c r="A29" s="16" t="s">
        <v>25</v>
      </c>
    </row>
    <row r="30" spans="1:1" x14ac:dyDescent="0.35">
      <c r="A30" s="16" t="s">
        <v>26</v>
      </c>
    </row>
    <row r="31" spans="1:1" x14ac:dyDescent="0.35">
      <c r="A31" s="16" t="s">
        <v>27</v>
      </c>
    </row>
    <row r="32" spans="1:1" x14ac:dyDescent="0.35">
      <c r="A32" s="16" t="s">
        <v>28</v>
      </c>
    </row>
    <row r="33" spans="1:1" x14ac:dyDescent="0.35">
      <c r="A33" s="16" t="s">
        <v>29</v>
      </c>
    </row>
    <row r="34" spans="1:1" x14ac:dyDescent="0.35">
      <c r="A34" s="16" t="s">
        <v>615</v>
      </c>
    </row>
    <row r="35" spans="1:1" x14ac:dyDescent="0.35">
      <c r="A35" s="16" t="s">
        <v>30</v>
      </c>
    </row>
    <row r="36" spans="1:1" x14ac:dyDescent="0.35">
      <c r="A36" s="16" t="s">
        <v>31</v>
      </c>
    </row>
    <row r="37" spans="1:1" x14ac:dyDescent="0.35">
      <c r="A37" s="16" t="s">
        <v>32</v>
      </c>
    </row>
    <row r="38" spans="1:1" x14ac:dyDescent="0.35">
      <c r="A38" s="16" t="s">
        <v>33</v>
      </c>
    </row>
    <row r="39" spans="1:1" x14ac:dyDescent="0.35">
      <c r="A39" s="16" t="s">
        <v>34</v>
      </c>
    </row>
    <row r="40" spans="1:1" x14ac:dyDescent="0.35">
      <c r="A40" s="16" t="s">
        <v>35</v>
      </c>
    </row>
    <row r="41" spans="1:1" x14ac:dyDescent="0.35">
      <c r="A41" s="16" t="s">
        <v>36</v>
      </c>
    </row>
    <row r="42" spans="1:1" x14ac:dyDescent="0.35">
      <c r="A42" s="16" t="s">
        <v>37</v>
      </c>
    </row>
    <row r="43" spans="1:1" x14ac:dyDescent="0.35">
      <c r="A43" s="16" t="s">
        <v>38</v>
      </c>
    </row>
    <row r="44" spans="1:1" x14ac:dyDescent="0.35">
      <c r="A44" s="16" t="s">
        <v>39</v>
      </c>
    </row>
    <row r="45" spans="1:1" x14ac:dyDescent="0.35">
      <c r="A45" s="16" t="s">
        <v>40</v>
      </c>
    </row>
    <row r="46" spans="1:1" x14ac:dyDescent="0.35">
      <c r="A46" s="16" t="s">
        <v>41</v>
      </c>
    </row>
    <row r="47" spans="1:1" x14ac:dyDescent="0.35">
      <c r="A47" s="16" t="s">
        <v>42</v>
      </c>
    </row>
    <row r="48" spans="1:1" x14ac:dyDescent="0.35">
      <c r="A48" s="16" t="s">
        <v>43</v>
      </c>
    </row>
    <row r="49" spans="1:1" x14ac:dyDescent="0.35">
      <c r="A49" s="16" t="s">
        <v>44</v>
      </c>
    </row>
    <row r="50" spans="1:1" x14ac:dyDescent="0.35">
      <c r="A50" s="16" t="s">
        <v>45</v>
      </c>
    </row>
    <row r="51" spans="1:1" x14ac:dyDescent="0.35">
      <c r="A51" s="16" t="s">
        <v>46</v>
      </c>
    </row>
    <row r="52" spans="1:1" x14ac:dyDescent="0.35">
      <c r="A52" s="16" t="s">
        <v>47</v>
      </c>
    </row>
    <row r="53" spans="1:1" x14ac:dyDescent="0.35">
      <c r="A53" s="16" t="s">
        <v>594</v>
      </c>
    </row>
    <row r="54" spans="1:1" x14ac:dyDescent="0.35">
      <c r="A54" s="16" t="s">
        <v>48</v>
      </c>
    </row>
    <row r="55" spans="1:1" x14ac:dyDescent="0.35">
      <c r="A55" s="16" t="s">
        <v>49</v>
      </c>
    </row>
    <row r="56" spans="1:1" x14ac:dyDescent="0.35">
      <c r="A56" s="16" t="s">
        <v>616</v>
      </c>
    </row>
    <row r="57" spans="1:1" x14ac:dyDescent="0.35">
      <c r="A57" s="16" t="s">
        <v>50</v>
      </c>
    </row>
    <row r="58" spans="1:1" x14ac:dyDescent="0.35">
      <c r="A58" s="16" t="s">
        <v>546</v>
      </c>
    </row>
    <row r="59" spans="1:1" x14ac:dyDescent="0.35">
      <c r="A59" s="16" t="s">
        <v>51</v>
      </c>
    </row>
    <row r="60" spans="1:1" x14ac:dyDescent="0.35">
      <c r="A60" s="16" t="s">
        <v>52</v>
      </c>
    </row>
    <row r="61" spans="1:1" x14ac:dyDescent="0.35">
      <c r="A61" s="16" t="s">
        <v>53</v>
      </c>
    </row>
    <row r="62" spans="1:1" x14ac:dyDescent="0.35">
      <c r="A62" s="16" t="s">
        <v>54</v>
      </c>
    </row>
    <row r="63" spans="1:1" x14ac:dyDescent="0.35">
      <c r="A63" s="16" t="s">
        <v>55</v>
      </c>
    </row>
    <row r="64" spans="1:1" x14ac:dyDescent="0.35">
      <c r="A64" s="16" t="s">
        <v>56</v>
      </c>
    </row>
    <row r="65" spans="1:1" x14ac:dyDescent="0.35">
      <c r="A65" s="16" t="s">
        <v>57</v>
      </c>
    </row>
    <row r="66" spans="1:1" x14ac:dyDescent="0.35">
      <c r="A66" s="16" t="s">
        <v>58</v>
      </c>
    </row>
    <row r="67" spans="1:1" x14ac:dyDescent="0.35">
      <c r="A67" s="16" t="s">
        <v>59</v>
      </c>
    </row>
    <row r="68" spans="1:1" x14ac:dyDescent="0.35">
      <c r="A68" s="16" t="s">
        <v>60</v>
      </c>
    </row>
    <row r="69" spans="1:1" x14ac:dyDescent="0.35">
      <c r="A69" s="16" t="s">
        <v>61</v>
      </c>
    </row>
    <row r="70" spans="1:1" x14ac:dyDescent="0.35">
      <c r="A70" s="16" t="s">
        <v>62</v>
      </c>
    </row>
    <row r="71" spans="1:1" x14ac:dyDescent="0.35">
      <c r="A71" s="16" t="s">
        <v>63</v>
      </c>
    </row>
    <row r="72" spans="1:1" x14ac:dyDescent="0.35">
      <c r="A72" s="16" t="s">
        <v>64</v>
      </c>
    </row>
    <row r="73" spans="1:1" x14ac:dyDescent="0.35">
      <c r="A73" s="16" t="s">
        <v>65</v>
      </c>
    </row>
    <row r="74" spans="1:1" x14ac:dyDescent="0.35">
      <c r="A74" s="16" t="s">
        <v>66</v>
      </c>
    </row>
    <row r="75" spans="1:1" x14ac:dyDescent="0.35">
      <c r="A75" s="16" t="s">
        <v>67</v>
      </c>
    </row>
    <row r="76" spans="1:1" x14ac:dyDescent="0.35">
      <c r="A76" s="16" t="s">
        <v>68</v>
      </c>
    </row>
    <row r="77" spans="1:1" x14ac:dyDescent="0.35">
      <c r="A77" s="16" t="s">
        <v>69</v>
      </c>
    </row>
    <row r="78" spans="1:1" x14ac:dyDescent="0.35">
      <c r="A78" s="16" t="s">
        <v>70</v>
      </c>
    </row>
    <row r="79" spans="1:1" x14ac:dyDescent="0.35">
      <c r="A79" s="16" t="s">
        <v>71</v>
      </c>
    </row>
    <row r="80" spans="1:1" x14ac:dyDescent="0.35">
      <c r="A80" s="16" t="s">
        <v>72</v>
      </c>
    </row>
    <row r="81" spans="1:1" x14ac:dyDescent="0.35">
      <c r="A81" s="16" t="s">
        <v>595</v>
      </c>
    </row>
    <row r="82" spans="1:1" x14ac:dyDescent="0.35">
      <c r="A82" s="16" t="s">
        <v>73</v>
      </c>
    </row>
    <row r="83" spans="1:1" x14ac:dyDescent="0.35">
      <c r="A83" s="16" t="s">
        <v>74</v>
      </c>
    </row>
    <row r="84" spans="1:1" x14ac:dyDescent="0.35">
      <c r="A84" s="16" t="s">
        <v>75</v>
      </c>
    </row>
    <row r="85" spans="1:1" x14ac:dyDescent="0.35">
      <c r="A85" s="16" t="s">
        <v>76</v>
      </c>
    </row>
    <row r="86" spans="1:1" x14ac:dyDescent="0.35">
      <c r="A86" s="16" t="s">
        <v>77</v>
      </c>
    </row>
    <row r="87" spans="1:1" x14ac:dyDescent="0.35">
      <c r="A87" s="16" t="s">
        <v>78</v>
      </c>
    </row>
    <row r="88" spans="1:1" x14ac:dyDescent="0.35">
      <c r="A88" s="16" t="s">
        <v>79</v>
      </c>
    </row>
    <row r="89" spans="1:1" x14ac:dyDescent="0.35">
      <c r="A89" s="16" t="s">
        <v>80</v>
      </c>
    </row>
    <row r="90" spans="1:1" x14ac:dyDescent="0.35">
      <c r="A90" s="16" t="s">
        <v>81</v>
      </c>
    </row>
    <row r="91" spans="1:1" x14ac:dyDescent="0.35">
      <c r="A91" s="16" t="s">
        <v>82</v>
      </c>
    </row>
    <row r="92" spans="1:1" x14ac:dyDescent="0.35">
      <c r="A92" s="16" t="s">
        <v>638</v>
      </c>
    </row>
    <row r="93" spans="1:1" x14ac:dyDescent="0.35">
      <c r="A93" s="16" t="s">
        <v>83</v>
      </c>
    </row>
    <row r="94" spans="1:1" x14ac:dyDescent="0.35">
      <c r="A94" s="16" t="s">
        <v>84</v>
      </c>
    </row>
    <row r="95" spans="1:1" x14ac:dyDescent="0.35">
      <c r="A95" s="16" t="s">
        <v>85</v>
      </c>
    </row>
    <row r="96" spans="1:1" x14ac:dyDescent="0.35">
      <c r="A96" s="16" t="s">
        <v>86</v>
      </c>
    </row>
    <row r="97" spans="1:1" x14ac:dyDescent="0.35">
      <c r="A97" s="16" t="s">
        <v>87</v>
      </c>
    </row>
    <row r="98" spans="1:1" x14ac:dyDescent="0.35">
      <c r="A98" s="16" t="s">
        <v>88</v>
      </c>
    </row>
    <row r="99" spans="1:1" x14ac:dyDescent="0.35">
      <c r="A99" s="16" t="s">
        <v>649</v>
      </c>
    </row>
    <row r="100" spans="1:1" x14ac:dyDescent="0.35">
      <c r="A100" s="16" t="s">
        <v>89</v>
      </c>
    </row>
    <row r="101" spans="1:1" x14ac:dyDescent="0.35">
      <c r="A101" s="16" t="s">
        <v>90</v>
      </c>
    </row>
    <row r="102" spans="1:1" x14ac:dyDescent="0.35">
      <c r="A102" s="16" t="s">
        <v>91</v>
      </c>
    </row>
    <row r="103" spans="1:1" x14ac:dyDescent="0.35">
      <c r="A103" s="16" t="s">
        <v>92</v>
      </c>
    </row>
    <row r="104" spans="1:1" x14ac:dyDescent="0.35">
      <c r="A104" s="16" t="s">
        <v>93</v>
      </c>
    </row>
    <row r="105" spans="1:1" x14ac:dyDescent="0.35">
      <c r="A105" s="16" t="s">
        <v>94</v>
      </c>
    </row>
    <row r="106" spans="1:1" x14ac:dyDescent="0.35">
      <c r="A106" s="16" t="s">
        <v>639</v>
      </c>
    </row>
    <row r="107" spans="1:1" x14ac:dyDescent="0.35">
      <c r="A107" s="16" t="s">
        <v>95</v>
      </c>
    </row>
    <row r="108" spans="1:1" x14ac:dyDescent="0.35">
      <c r="A108" s="16" t="s">
        <v>96</v>
      </c>
    </row>
    <row r="109" spans="1:1" x14ac:dyDescent="0.35">
      <c r="A109" s="16" t="s">
        <v>97</v>
      </c>
    </row>
    <row r="110" spans="1:1" x14ac:dyDescent="0.35">
      <c r="A110" s="16" t="s">
        <v>98</v>
      </c>
    </row>
    <row r="111" spans="1:1" x14ac:dyDescent="0.35">
      <c r="A111" s="16" t="s">
        <v>640</v>
      </c>
    </row>
    <row r="112" spans="1:1" x14ac:dyDescent="0.35">
      <c r="A112" s="16" t="s">
        <v>99</v>
      </c>
    </row>
    <row r="113" spans="1:1" x14ac:dyDescent="0.35">
      <c r="A113" s="16" t="s">
        <v>100</v>
      </c>
    </row>
    <row r="114" spans="1:1" x14ac:dyDescent="0.35">
      <c r="A114" s="16" t="s">
        <v>101</v>
      </c>
    </row>
    <row r="115" spans="1:1" x14ac:dyDescent="0.35">
      <c r="A115" s="16" t="s">
        <v>102</v>
      </c>
    </row>
    <row r="116" spans="1:1" x14ac:dyDescent="0.35">
      <c r="A116" s="16" t="s">
        <v>602</v>
      </c>
    </row>
    <row r="117" spans="1:1" x14ac:dyDescent="0.35">
      <c r="A117" s="16" t="s">
        <v>103</v>
      </c>
    </row>
    <row r="118" spans="1:1" x14ac:dyDescent="0.35">
      <c r="A118" s="16" t="s">
        <v>104</v>
      </c>
    </row>
    <row r="119" spans="1:1" x14ac:dyDescent="0.35">
      <c r="A119" s="16" t="s">
        <v>617</v>
      </c>
    </row>
    <row r="120" spans="1:1" x14ac:dyDescent="0.35">
      <c r="A120" s="16" t="s">
        <v>105</v>
      </c>
    </row>
    <row r="121" spans="1:1" x14ac:dyDescent="0.35">
      <c r="A121" s="16" t="s">
        <v>106</v>
      </c>
    </row>
    <row r="122" spans="1:1" x14ac:dyDescent="0.35">
      <c r="A122" s="16" t="s">
        <v>107</v>
      </c>
    </row>
    <row r="123" spans="1:1" x14ac:dyDescent="0.35">
      <c r="A123" s="16" t="s">
        <v>108</v>
      </c>
    </row>
    <row r="124" spans="1:1" x14ac:dyDescent="0.35">
      <c r="A124" s="16" t="s">
        <v>524</v>
      </c>
    </row>
    <row r="125" spans="1:1" x14ac:dyDescent="0.35">
      <c r="A125" s="16" t="s">
        <v>109</v>
      </c>
    </row>
    <row r="126" spans="1:1" x14ac:dyDescent="0.35">
      <c r="A126" s="16" t="s">
        <v>110</v>
      </c>
    </row>
    <row r="127" spans="1:1" x14ac:dyDescent="0.35">
      <c r="A127" s="16" t="s">
        <v>111</v>
      </c>
    </row>
    <row r="128" spans="1:1" x14ac:dyDescent="0.35">
      <c r="A128" s="16" t="s">
        <v>648</v>
      </c>
    </row>
    <row r="129" spans="1:1" x14ac:dyDescent="0.35">
      <c r="A129" s="16" t="s">
        <v>618</v>
      </c>
    </row>
    <row r="130" spans="1:1" x14ac:dyDescent="0.35">
      <c r="A130" s="16" t="s">
        <v>112</v>
      </c>
    </row>
    <row r="131" spans="1:1" x14ac:dyDescent="0.35">
      <c r="A131" s="16" t="s">
        <v>113</v>
      </c>
    </row>
    <row r="132" spans="1:1" x14ac:dyDescent="0.35">
      <c r="A132" s="16" t="s">
        <v>114</v>
      </c>
    </row>
    <row r="133" spans="1:1" x14ac:dyDescent="0.35">
      <c r="A133" s="16" t="s">
        <v>115</v>
      </c>
    </row>
    <row r="134" spans="1:1" x14ac:dyDescent="0.35">
      <c r="A134" s="16" t="s">
        <v>116</v>
      </c>
    </row>
    <row r="135" spans="1:1" x14ac:dyDescent="0.35">
      <c r="A135" s="16" t="s">
        <v>117</v>
      </c>
    </row>
    <row r="136" spans="1:1" x14ac:dyDescent="0.35">
      <c r="A136" s="16" t="s">
        <v>118</v>
      </c>
    </row>
    <row r="137" spans="1:1" x14ac:dyDescent="0.35">
      <c r="A137" s="16" t="s">
        <v>119</v>
      </c>
    </row>
    <row r="138" spans="1:1" x14ac:dyDescent="0.35">
      <c r="A138" s="16" t="s">
        <v>120</v>
      </c>
    </row>
    <row r="139" spans="1:1" x14ac:dyDescent="0.35">
      <c r="A139" s="16" t="s">
        <v>121</v>
      </c>
    </row>
    <row r="140" spans="1:1" x14ac:dyDescent="0.35">
      <c r="A140" s="16" t="s">
        <v>122</v>
      </c>
    </row>
    <row r="141" spans="1:1" x14ac:dyDescent="0.35">
      <c r="A141" s="16" t="s">
        <v>123</v>
      </c>
    </row>
    <row r="142" spans="1:1" x14ac:dyDescent="0.35">
      <c r="A142" s="16" t="s">
        <v>619</v>
      </c>
    </row>
    <row r="143" spans="1:1" x14ac:dyDescent="0.35">
      <c r="A143" s="16" t="s">
        <v>620</v>
      </c>
    </row>
    <row r="144" spans="1:1" x14ac:dyDescent="0.35">
      <c r="A144" s="16" t="s">
        <v>124</v>
      </c>
    </row>
    <row r="145" spans="1:1" x14ac:dyDescent="0.35">
      <c r="A145" s="16" t="s">
        <v>125</v>
      </c>
    </row>
    <row r="146" spans="1:1" x14ac:dyDescent="0.35">
      <c r="A146" s="16" t="s">
        <v>126</v>
      </c>
    </row>
    <row r="147" spans="1:1" x14ac:dyDescent="0.35">
      <c r="A147" s="16" t="s">
        <v>127</v>
      </c>
    </row>
    <row r="148" spans="1:1" x14ac:dyDescent="0.35">
      <c r="A148" s="16" t="s">
        <v>128</v>
      </c>
    </row>
    <row r="149" spans="1:1" x14ac:dyDescent="0.35">
      <c r="A149" s="16" t="s">
        <v>129</v>
      </c>
    </row>
    <row r="150" spans="1:1" x14ac:dyDescent="0.35">
      <c r="A150" s="16" t="s">
        <v>130</v>
      </c>
    </row>
    <row r="151" spans="1:1" x14ac:dyDescent="0.35">
      <c r="A151" s="16" t="s">
        <v>131</v>
      </c>
    </row>
    <row r="152" spans="1:1" x14ac:dyDescent="0.35">
      <c r="A152" s="16" t="s">
        <v>132</v>
      </c>
    </row>
    <row r="153" spans="1:1" x14ac:dyDescent="0.35">
      <c r="A153" s="16" t="s">
        <v>133</v>
      </c>
    </row>
    <row r="154" spans="1:1" x14ac:dyDescent="0.35">
      <c r="A154" s="16" t="s">
        <v>134</v>
      </c>
    </row>
    <row r="155" spans="1:1" x14ac:dyDescent="0.35">
      <c r="A155" s="16" t="s">
        <v>135</v>
      </c>
    </row>
    <row r="156" spans="1:1" x14ac:dyDescent="0.35">
      <c r="A156" s="16" t="s">
        <v>136</v>
      </c>
    </row>
    <row r="157" spans="1:1" x14ac:dyDescent="0.35">
      <c r="A157" s="16" t="s">
        <v>137</v>
      </c>
    </row>
    <row r="158" spans="1:1" x14ac:dyDescent="0.35">
      <c r="A158" s="16" t="s">
        <v>138</v>
      </c>
    </row>
    <row r="159" spans="1:1" x14ac:dyDescent="0.35">
      <c r="A159" s="16" t="s">
        <v>139</v>
      </c>
    </row>
    <row r="160" spans="1:1" x14ac:dyDescent="0.35">
      <c r="A160" s="16" t="s">
        <v>140</v>
      </c>
    </row>
    <row r="161" spans="1:1" x14ac:dyDescent="0.35">
      <c r="A161" s="16" t="s">
        <v>141</v>
      </c>
    </row>
    <row r="162" spans="1:1" x14ac:dyDescent="0.35">
      <c r="A162" s="16" t="s">
        <v>621</v>
      </c>
    </row>
    <row r="163" spans="1:1" x14ac:dyDescent="0.35">
      <c r="A163" s="16" t="s">
        <v>142</v>
      </c>
    </row>
    <row r="164" spans="1:1" x14ac:dyDescent="0.35">
      <c r="A164" s="16" t="s">
        <v>143</v>
      </c>
    </row>
    <row r="165" spans="1:1" x14ac:dyDescent="0.35">
      <c r="A165" s="16" t="s">
        <v>144</v>
      </c>
    </row>
    <row r="166" spans="1:1" x14ac:dyDescent="0.35">
      <c r="A166" s="16" t="s">
        <v>145</v>
      </c>
    </row>
    <row r="167" spans="1:1" x14ac:dyDescent="0.35">
      <c r="A167" s="16" t="s">
        <v>622</v>
      </c>
    </row>
    <row r="168" spans="1:1" x14ac:dyDescent="0.35">
      <c r="A168" s="16" t="s">
        <v>146</v>
      </c>
    </row>
    <row r="169" spans="1:1" x14ac:dyDescent="0.35">
      <c r="A169" s="16" t="s">
        <v>147</v>
      </c>
    </row>
    <row r="170" spans="1:1" x14ac:dyDescent="0.35">
      <c r="A170" s="16" t="s">
        <v>148</v>
      </c>
    </row>
    <row r="171" spans="1:1" x14ac:dyDescent="0.35">
      <c r="A171" s="16" t="s">
        <v>149</v>
      </c>
    </row>
    <row r="172" spans="1:1" x14ac:dyDescent="0.35">
      <c r="A172" s="16" t="s">
        <v>150</v>
      </c>
    </row>
    <row r="173" spans="1:1" x14ac:dyDescent="0.35">
      <c r="A173" s="16" t="s">
        <v>151</v>
      </c>
    </row>
    <row r="174" spans="1:1" x14ac:dyDescent="0.35">
      <c r="A174" s="16" t="s">
        <v>152</v>
      </c>
    </row>
    <row r="175" spans="1:1" x14ac:dyDescent="0.35">
      <c r="A175" s="16" t="s">
        <v>153</v>
      </c>
    </row>
    <row r="176" spans="1:1" x14ac:dyDescent="0.35">
      <c r="A176" s="16" t="s">
        <v>154</v>
      </c>
    </row>
    <row r="177" spans="1:1" x14ac:dyDescent="0.35">
      <c r="A177" s="16" t="s">
        <v>155</v>
      </c>
    </row>
    <row r="178" spans="1:1" x14ac:dyDescent="0.35">
      <c r="A178" s="16" t="s">
        <v>525</v>
      </c>
    </row>
    <row r="179" spans="1:1" x14ac:dyDescent="0.35">
      <c r="A179" s="16" t="s">
        <v>156</v>
      </c>
    </row>
    <row r="180" spans="1:1" x14ac:dyDescent="0.35">
      <c r="A180" s="16" t="s">
        <v>157</v>
      </c>
    </row>
    <row r="181" spans="1:1" x14ac:dyDescent="0.35">
      <c r="A181" s="16" t="s">
        <v>623</v>
      </c>
    </row>
    <row r="182" spans="1:1" x14ac:dyDescent="0.35">
      <c r="A182" s="16" t="s">
        <v>158</v>
      </c>
    </row>
    <row r="183" spans="1:1" x14ac:dyDescent="0.35">
      <c r="A183" s="16" t="s">
        <v>159</v>
      </c>
    </row>
    <row r="184" spans="1:1" x14ac:dyDescent="0.35">
      <c r="A184" s="16" t="s">
        <v>160</v>
      </c>
    </row>
    <row r="185" spans="1:1" x14ac:dyDescent="0.35">
      <c r="A185" s="16" t="s">
        <v>161</v>
      </c>
    </row>
    <row r="186" spans="1:1" x14ac:dyDescent="0.35">
      <c r="A186" s="16" t="s">
        <v>162</v>
      </c>
    </row>
    <row r="187" spans="1:1" x14ac:dyDescent="0.35">
      <c r="A187" s="16" t="s">
        <v>163</v>
      </c>
    </row>
    <row r="188" spans="1:1" x14ac:dyDescent="0.35">
      <c r="A188" s="16" t="s">
        <v>164</v>
      </c>
    </row>
    <row r="189" spans="1:1" x14ac:dyDescent="0.35">
      <c r="A189" s="16" t="s">
        <v>165</v>
      </c>
    </row>
    <row r="190" spans="1:1" x14ac:dyDescent="0.35">
      <c r="A190" s="16" t="s">
        <v>166</v>
      </c>
    </row>
    <row r="191" spans="1:1" x14ac:dyDescent="0.35">
      <c r="A191" s="16" t="s">
        <v>167</v>
      </c>
    </row>
    <row r="192" spans="1:1" x14ac:dyDescent="0.35">
      <c r="A192" s="16" t="s">
        <v>168</v>
      </c>
    </row>
    <row r="193" spans="1:1" x14ac:dyDescent="0.35">
      <c r="A193" s="16" t="s">
        <v>169</v>
      </c>
    </row>
    <row r="194" spans="1:1" x14ac:dyDescent="0.35">
      <c r="A194" s="16" t="s">
        <v>170</v>
      </c>
    </row>
    <row r="195" spans="1:1" x14ac:dyDescent="0.35">
      <c r="A195" s="16" t="s">
        <v>171</v>
      </c>
    </row>
    <row r="196" spans="1:1" x14ac:dyDescent="0.35">
      <c r="A196" s="16" t="s">
        <v>172</v>
      </c>
    </row>
    <row r="197" spans="1:1" x14ac:dyDescent="0.35">
      <c r="A197" s="16" t="s">
        <v>173</v>
      </c>
    </row>
    <row r="198" spans="1:1" x14ac:dyDescent="0.35">
      <c r="A198" s="16" t="s">
        <v>174</v>
      </c>
    </row>
    <row r="199" spans="1:1" x14ac:dyDescent="0.35">
      <c r="A199" s="16" t="s">
        <v>175</v>
      </c>
    </row>
    <row r="200" spans="1:1" x14ac:dyDescent="0.35">
      <c r="A200" s="16" t="s">
        <v>624</v>
      </c>
    </row>
    <row r="201" spans="1:1" x14ac:dyDescent="0.35">
      <c r="A201" s="16" t="s">
        <v>176</v>
      </c>
    </row>
    <row r="202" spans="1:1" x14ac:dyDescent="0.35">
      <c r="A202" s="16" t="s">
        <v>177</v>
      </c>
    </row>
    <row r="203" spans="1:1" x14ac:dyDescent="0.35">
      <c r="A203" s="16" t="s">
        <v>625</v>
      </c>
    </row>
    <row r="204" spans="1:1" x14ac:dyDescent="0.35">
      <c r="A204" s="16" t="s">
        <v>626</v>
      </c>
    </row>
    <row r="205" spans="1:1" x14ac:dyDescent="0.35">
      <c r="A205" s="16" t="s">
        <v>627</v>
      </c>
    </row>
    <row r="206" spans="1:1" x14ac:dyDescent="0.35">
      <c r="A206" s="16" t="s">
        <v>178</v>
      </c>
    </row>
    <row r="207" spans="1:1" x14ac:dyDescent="0.35">
      <c r="A207" s="16" t="s">
        <v>179</v>
      </c>
    </row>
    <row r="208" spans="1:1" x14ac:dyDescent="0.35">
      <c r="A208" s="16" t="s">
        <v>180</v>
      </c>
    </row>
    <row r="209" spans="1:1" x14ac:dyDescent="0.35">
      <c r="A209" s="16" t="s">
        <v>181</v>
      </c>
    </row>
    <row r="210" spans="1:1" x14ac:dyDescent="0.35">
      <c r="A210" s="16" t="s">
        <v>182</v>
      </c>
    </row>
    <row r="211" spans="1:1" x14ac:dyDescent="0.35">
      <c r="A211" s="16" t="s">
        <v>628</v>
      </c>
    </row>
    <row r="212" spans="1:1" x14ac:dyDescent="0.35">
      <c r="A212" s="16" t="s">
        <v>183</v>
      </c>
    </row>
    <row r="213" spans="1:1" x14ac:dyDescent="0.35">
      <c r="A213" s="16" t="s">
        <v>596</v>
      </c>
    </row>
    <row r="214" spans="1:1" x14ac:dyDescent="0.35">
      <c r="A214" s="16" t="s">
        <v>184</v>
      </c>
    </row>
    <row r="215" spans="1:1" x14ac:dyDescent="0.35">
      <c r="A215" s="16" t="s">
        <v>185</v>
      </c>
    </row>
    <row r="216" spans="1:1" x14ac:dyDescent="0.35">
      <c r="A216" s="16" t="s">
        <v>186</v>
      </c>
    </row>
    <row r="217" spans="1:1" x14ac:dyDescent="0.35">
      <c r="A217" s="16" t="s">
        <v>187</v>
      </c>
    </row>
    <row r="218" spans="1:1" x14ac:dyDescent="0.35">
      <c r="A218" s="16" t="s">
        <v>188</v>
      </c>
    </row>
    <row r="219" spans="1:1" x14ac:dyDescent="0.35">
      <c r="A219" s="16" t="s">
        <v>189</v>
      </c>
    </row>
    <row r="220" spans="1:1" x14ac:dyDescent="0.35">
      <c r="A220" s="16" t="s">
        <v>190</v>
      </c>
    </row>
    <row r="221" spans="1:1" x14ac:dyDescent="0.35">
      <c r="A221" s="16" t="s">
        <v>191</v>
      </c>
    </row>
    <row r="222" spans="1:1" x14ac:dyDescent="0.35">
      <c r="A222" s="16" t="s">
        <v>192</v>
      </c>
    </row>
    <row r="223" spans="1:1" x14ac:dyDescent="0.35">
      <c r="A223" s="16" t="s">
        <v>193</v>
      </c>
    </row>
    <row r="224" spans="1:1" x14ac:dyDescent="0.35">
      <c r="A224" s="16" t="s">
        <v>194</v>
      </c>
    </row>
    <row r="225" spans="1:1" x14ac:dyDescent="0.35">
      <c r="A225" s="16" t="s">
        <v>195</v>
      </c>
    </row>
    <row r="226" spans="1:1" x14ac:dyDescent="0.35">
      <c r="A226" s="16" t="s">
        <v>196</v>
      </c>
    </row>
    <row r="227" spans="1:1" x14ac:dyDescent="0.35">
      <c r="A227" s="16" t="s">
        <v>197</v>
      </c>
    </row>
    <row r="228" spans="1:1" x14ac:dyDescent="0.35">
      <c r="A228" s="16" t="s">
        <v>198</v>
      </c>
    </row>
    <row r="229" spans="1:1" x14ac:dyDescent="0.35">
      <c r="A229" s="16" t="s">
        <v>199</v>
      </c>
    </row>
    <row r="230" spans="1:1" x14ac:dyDescent="0.35">
      <c r="A230" s="16" t="s">
        <v>629</v>
      </c>
    </row>
    <row r="231" spans="1:1" x14ac:dyDescent="0.35">
      <c r="A231" s="16" t="s">
        <v>200</v>
      </c>
    </row>
    <row r="232" spans="1:1" x14ac:dyDescent="0.35">
      <c r="A232" s="16" t="s">
        <v>630</v>
      </c>
    </row>
    <row r="233" spans="1:1" x14ac:dyDescent="0.35">
      <c r="A233" s="16" t="s">
        <v>201</v>
      </c>
    </row>
    <row r="234" spans="1:1" x14ac:dyDescent="0.35">
      <c r="A234" s="16" t="s">
        <v>202</v>
      </c>
    </row>
    <row r="235" spans="1:1" x14ac:dyDescent="0.35">
      <c r="A235" s="16" t="s">
        <v>631</v>
      </c>
    </row>
    <row r="236" spans="1:1" x14ac:dyDescent="0.35">
      <c r="A236" s="16" t="s">
        <v>632</v>
      </c>
    </row>
    <row r="237" spans="1:1" x14ac:dyDescent="0.35">
      <c r="A237" s="16" t="s">
        <v>633</v>
      </c>
    </row>
    <row r="238" spans="1:1" x14ac:dyDescent="0.35">
      <c r="A238" s="16" t="s">
        <v>203</v>
      </c>
    </row>
    <row r="239" spans="1:1" x14ac:dyDescent="0.35">
      <c r="A239" s="16" t="s">
        <v>204</v>
      </c>
    </row>
    <row r="240" spans="1:1" x14ac:dyDescent="0.35">
      <c r="A240" s="16" t="s">
        <v>205</v>
      </c>
    </row>
    <row r="241" spans="1:1" x14ac:dyDescent="0.35">
      <c r="A241" s="16" t="s">
        <v>206</v>
      </c>
    </row>
    <row r="242" spans="1:1" x14ac:dyDescent="0.35">
      <c r="A242" s="16" t="s">
        <v>207</v>
      </c>
    </row>
  </sheetData>
  <sheetProtection algorithmName="SHA-1" hashValue="doF5isY3AmjS6aJta+OVei3Igno=" saltValue="kQKVG2sV2aEXQbAsuJwaPg==" spinCount="100000" sheet="1" objects="1" scenarios="1"/>
  <mergeCells count="1">
    <mergeCell ref="B3:B16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B250"/>
  <sheetViews>
    <sheetView topLeftCell="A76" workbookViewId="0">
      <selection activeCell="A113" sqref="A113"/>
    </sheetView>
  </sheetViews>
  <sheetFormatPr defaultColWidth="8.54296875" defaultRowHeight="14.5" x14ac:dyDescent="0.35"/>
  <cols>
    <col min="1" max="1" width="47.453125" bestFit="1" customWidth="1"/>
    <col min="2" max="2" width="19.54296875" bestFit="1" customWidth="1"/>
  </cols>
  <sheetData>
    <row r="1" spans="1:2" x14ac:dyDescent="0.35">
      <c r="A1" s="5" t="s">
        <v>235</v>
      </c>
      <c r="B1" s="5" t="s">
        <v>229</v>
      </c>
    </row>
    <row r="2" spans="1:2" x14ac:dyDescent="0.35">
      <c r="A2" s="4"/>
      <c r="B2" s="4"/>
    </row>
    <row r="3" spans="1:2" x14ac:dyDescent="0.35">
      <c r="A3" t="s">
        <v>234</v>
      </c>
      <c r="B3" s="4">
        <v>93</v>
      </c>
    </row>
    <row r="4" spans="1:2" x14ac:dyDescent="0.35">
      <c r="A4" t="s">
        <v>470</v>
      </c>
      <c r="B4" s="4">
        <v>358</v>
      </c>
    </row>
    <row r="5" spans="1:2" x14ac:dyDescent="0.35">
      <c r="A5" t="s">
        <v>236</v>
      </c>
      <c r="B5" s="4">
        <v>355</v>
      </c>
    </row>
    <row r="6" spans="1:2" x14ac:dyDescent="0.35">
      <c r="A6" t="s">
        <v>238</v>
      </c>
      <c r="B6" s="4">
        <v>213</v>
      </c>
    </row>
    <row r="7" spans="1:2" x14ac:dyDescent="0.35">
      <c r="A7" t="s">
        <v>239</v>
      </c>
      <c r="B7" s="4" t="s">
        <v>208</v>
      </c>
    </row>
    <row r="8" spans="1:2" x14ac:dyDescent="0.35">
      <c r="A8" t="s">
        <v>237</v>
      </c>
      <c r="B8" s="4">
        <v>376</v>
      </c>
    </row>
    <row r="9" spans="1:2" x14ac:dyDescent="0.35">
      <c r="A9" t="s">
        <v>240</v>
      </c>
      <c r="B9" s="4">
        <v>244</v>
      </c>
    </row>
    <row r="10" spans="1:2" x14ac:dyDescent="0.35">
      <c r="A10" t="s">
        <v>241</v>
      </c>
      <c r="B10" s="4" t="s">
        <v>209</v>
      </c>
    </row>
    <row r="11" spans="1:2" x14ac:dyDescent="0.35">
      <c r="A11" t="s">
        <v>242</v>
      </c>
      <c r="B11" s="4">
        <v>672</v>
      </c>
    </row>
    <row r="12" spans="1:2" x14ac:dyDescent="0.35">
      <c r="A12" t="s">
        <v>243</v>
      </c>
      <c r="B12" s="4" t="s">
        <v>210</v>
      </c>
    </row>
    <row r="13" spans="1:2" x14ac:dyDescent="0.35">
      <c r="A13" t="s">
        <v>244</v>
      </c>
      <c r="B13" s="4">
        <v>54</v>
      </c>
    </row>
    <row r="14" spans="1:2" x14ac:dyDescent="0.35">
      <c r="A14" t="s">
        <v>245</v>
      </c>
      <c r="B14" s="4">
        <v>374</v>
      </c>
    </row>
    <row r="15" spans="1:2" x14ac:dyDescent="0.35">
      <c r="A15" t="s">
        <v>246</v>
      </c>
      <c r="B15" s="4">
        <v>297</v>
      </c>
    </row>
    <row r="16" spans="1:2" x14ac:dyDescent="0.35">
      <c r="A16" t="s">
        <v>247</v>
      </c>
      <c r="B16" s="4">
        <v>61</v>
      </c>
    </row>
    <row r="17" spans="1:2" x14ac:dyDescent="0.35">
      <c r="A17" t="s">
        <v>248</v>
      </c>
      <c r="B17" s="4">
        <v>43</v>
      </c>
    </row>
    <row r="18" spans="1:2" x14ac:dyDescent="0.35">
      <c r="A18" t="s">
        <v>249</v>
      </c>
      <c r="B18" s="4">
        <v>994</v>
      </c>
    </row>
    <row r="19" spans="1:2" x14ac:dyDescent="0.35">
      <c r="A19" t="s">
        <v>250</v>
      </c>
      <c r="B19" s="4" t="s">
        <v>211</v>
      </c>
    </row>
    <row r="20" spans="1:2" x14ac:dyDescent="0.35">
      <c r="A20" t="s">
        <v>251</v>
      </c>
      <c r="B20" s="4">
        <v>973</v>
      </c>
    </row>
    <row r="21" spans="1:2" x14ac:dyDescent="0.35">
      <c r="A21" t="s">
        <v>252</v>
      </c>
      <c r="B21" s="4">
        <v>880</v>
      </c>
    </row>
    <row r="22" spans="1:2" x14ac:dyDescent="0.35">
      <c r="A22" t="s">
        <v>253</v>
      </c>
      <c r="B22" s="4" t="s">
        <v>212</v>
      </c>
    </row>
    <row r="23" spans="1:2" x14ac:dyDescent="0.35">
      <c r="A23" t="s">
        <v>254</v>
      </c>
      <c r="B23" s="4">
        <v>375</v>
      </c>
    </row>
    <row r="24" spans="1:2" x14ac:dyDescent="0.35">
      <c r="A24" t="s">
        <v>255</v>
      </c>
      <c r="B24" s="4">
        <v>32</v>
      </c>
    </row>
    <row r="25" spans="1:2" x14ac:dyDescent="0.35">
      <c r="A25" t="s">
        <v>256</v>
      </c>
      <c r="B25" s="4">
        <v>501</v>
      </c>
    </row>
    <row r="26" spans="1:2" x14ac:dyDescent="0.35">
      <c r="A26" t="s">
        <v>257</v>
      </c>
      <c r="B26" s="4">
        <v>229</v>
      </c>
    </row>
    <row r="27" spans="1:2" x14ac:dyDescent="0.35">
      <c r="A27" t="s">
        <v>258</v>
      </c>
      <c r="B27" s="4" t="s">
        <v>213</v>
      </c>
    </row>
    <row r="28" spans="1:2" x14ac:dyDescent="0.35">
      <c r="A28" t="s">
        <v>259</v>
      </c>
      <c r="B28" s="4">
        <v>975</v>
      </c>
    </row>
    <row r="29" spans="1:2" x14ac:dyDescent="0.35">
      <c r="A29" t="s">
        <v>260</v>
      </c>
      <c r="B29" s="4">
        <v>591</v>
      </c>
    </row>
    <row r="30" spans="1:2" x14ac:dyDescent="0.35">
      <c r="A30" t="s">
        <v>261</v>
      </c>
      <c r="B30" s="4">
        <v>387</v>
      </c>
    </row>
    <row r="31" spans="1:2" x14ac:dyDescent="0.35">
      <c r="A31" t="s">
        <v>262</v>
      </c>
      <c r="B31" s="4">
        <v>267</v>
      </c>
    </row>
    <row r="32" spans="1:2" x14ac:dyDescent="0.35">
      <c r="A32" t="s">
        <v>439</v>
      </c>
      <c r="B32" s="6" t="s">
        <v>487</v>
      </c>
    </row>
    <row r="33" spans="1:2" x14ac:dyDescent="0.35">
      <c r="A33" t="s">
        <v>263</v>
      </c>
      <c r="B33" s="4">
        <v>55</v>
      </c>
    </row>
    <row r="34" spans="1:2" x14ac:dyDescent="0.35">
      <c r="A34" t="s">
        <v>440</v>
      </c>
      <c r="B34" s="4">
        <v>246</v>
      </c>
    </row>
    <row r="35" spans="1:2" x14ac:dyDescent="0.35">
      <c r="A35" t="s">
        <v>264</v>
      </c>
      <c r="B35" s="4">
        <v>673</v>
      </c>
    </row>
    <row r="36" spans="1:2" x14ac:dyDescent="0.35">
      <c r="A36" t="s">
        <v>265</v>
      </c>
      <c r="B36" s="4">
        <v>359</v>
      </c>
    </row>
    <row r="37" spans="1:2" x14ac:dyDescent="0.35">
      <c r="A37" t="s">
        <v>266</v>
      </c>
      <c r="B37" s="4">
        <v>226</v>
      </c>
    </row>
    <row r="38" spans="1:2" x14ac:dyDescent="0.35">
      <c r="A38" t="s">
        <v>267</v>
      </c>
      <c r="B38" s="4">
        <v>257</v>
      </c>
    </row>
    <row r="39" spans="1:2" x14ac:dyDescent="0.35">
      <c r="A39" t="s">
        <v>441</v>
      </c>
      <c r="B39" s="4">
        <v>855</v>
      </c>
    </row>
    <row r="40" spans="1:2" x14ac:dyDescent="0.35">
      <c r="A40" t="s">
        <v>268</v>
      </c>
      <c r="B40" s="4">
        <v>237</v>
      </c>
    </row>
    <row r="41" spans="1:2" x14ac:dyDescent="0.35">
      <c r="A41" t="s">
        <v>269</v>
      </c>
      <c r="B41" s="6" t="s">
        <v>483</v>
      </c>
    </row>
    <row r="42" spans="1:2" x14ac:dyDescent="0.35">
      <c r="A42" t="s">
        <v>270</v>
      </c>
      <c r="B42" s="4">
        <v>238</v>
      </c>
    </row>
    <row r="43" spans="1:2" x14ac:dyDescent="0.35">
      <c r="A43" t="s">
        <v>271</v>
      </c>
      <c r="B43" s="4" t="s">
        <v>214</v>
      </c>
    </row>
    <row r="44" spans="1:2" x14ac:dyDescent="0.35">
      <c r="A44" t="s">
        <v>272</v>
      </c>
      <c r="B44" s="4">
        <v>236</v>
      </c>
    </row>
    <row r="45" spans="1:2" x14ac:dyDescent="0.35">
      <c r="A45" t="s">
        <v>273</v>
      </c>
      <c r="B45" s="4">
        <v>235</v>
      </c>
    </row>
    <row r="46" spans="1:2" x14ac:dyDescent="0.35">
      <c r="A46" t="s">
        <v>274</v>
      </c>
      <c r="B46" s="4">
        <v>56</v>
      </c>
    </row>
    <row r="47" spans="1:2" x14ac:dyDescent="0.35">
      <c r="A47" t="s">
        <v>275</v>
      </c>
      <c r="B47" s="4">
        <v>86</v>
      </c>
    </row>
    <row r="48" spans="1:2" x14ac:dyDescent="0.35">
      <c r="A48" t="s">
        <v>276</v>
      </c>
      <c r="B48" s="6" t="s">
        <v>488</v>
      </c>
    </row>
    <row r="49" spans="1:2" x14ac:dyDescent="0.35">
      <c r="A49" t="s">
        <v>277</v>
      </c>
      <c r="B49" s="6" t="s">
        <v>489</v>
      </c>
    </row>
    <row r="50" spans="1:2" x14ac:dyDescent="0.35">
      <c r="A50" t="s">
        <v>278</v>
      </c>
      <c r="B50" s="4">
        <v>57</v>
      </c>
    </row>
    <row r="51" spans="1:2" x14ac:dyDescent="0.35">
      <c r="A51" t="s">
        <v>442</v>
      </c>
      <c r="B51" s="4">
        <v>269</v>
      </c>
    </row>
    <row r="52" spans="1:2" x14ac:dyDescent="0.35">
      <c r="A52" t="s">
        <v>279</v>
      </c>
      <c r="B52" s="4">
        <v>242</v>
      </c>
    </row>
    <row r="53" spans="1:2" x14ac:dyDescent="0.35">
      <c r="A53" t="s">
        <v>469</v>
      </c>
      <c r="B53" s="4">
        <v>243</v>
      </c>
    </row>
    <row r="54" spans="1:2" x14ac:dyDescent="0.35">
      <c r="A54" t="s">
        <v>280</v>
      </c>
      <c r="B54" s="4">
        <v>682</v>
      </c>
    </row>
    <row r="55" spans="1:2" x14ac:dyDescent="0.35">
      <c r="A55" t="s">
        <v>281</v>
      </c>
      <c r="B55" s="4">
        <v>506</v>
      </c>
    </row>
    <row r="56" spans="1:2" x14ac:dyDescent="0.35">
      <c r="A56" t="s">
        <v>482</v>
      </c>
      <c r="B56" s="4">
        <v>225</v>
      </c>
    </row>
    <row r="57" spans="1:2" x14ac:dyDescent="0.35">
      <c r="A57" t="s">
        <v>282</v>
      </c>
      <c r="B57" s="4">
        <v>385</v>
      </c>
    </row>
    <row r="58" spans="1:2" x14ac:dyDescent="0.35">
      <c r="A58" t="s">
        <v>283</v>
      </c>
      <c r="B58" s="4">
        <v>53</v>
      </c>
    </row>
    <row r="59" spans="1:2" x14ac:dyDescent="0.35">
      <c r="A59" t="s">
        <v>546</v>
      </c>
      <c r="B59" s="4">
        <v>599</v>
      </c>
    </row>
    <row r="60" spans="1:2" x14ac:dyDescent="0.35">
      <c r="A60" t="s">
        <v>284</v>
      </c>
      <c r="B60" s="4">
        <v>357</v>
      </c>
    </row>
    <row r="61" spans="1:2" x14ac:dyDescent="0.35">
      <c r="A61" t="s">
        <v>285</v>
      </c>
      <c r="B61" s="4">
        <v>420</v>
      </c>
    </row>
    <row r="62" spans="1:2" x14ac:dyDescent="0.35">
      <c r="A62" t="s">
        <v>286</v>
      </c>
      <c r="B62" s="4">
        <v>45</v>
      </c>
    </row>
    <row r="63" spans="1:2" x14ac:dyDescent="0.35">
      <c r="A63" t="s">
        <v>287</v>
      </c>
      <c r="B63" s="4">
        <v>253</v>
      </c>
    </row>
    <row r="64" spans="1:2" x14ac:dyDescent="0.35">
      <c r="A64" t="s">
        <v>288</v>
      </c>
      <c r="B64" s="4" t="s">
        <v>215</v>
      </c>
    </row>
    <row r="65" spans="1:2" x14ac:dyDescent="0.35">
      <c r="A65" t="s">
        <v>289</v>
      </c>
      <c r="B65" s="4" t="s">
        <v>216</v>
      </c>
    </row>
    <row r="66" spans="1:2" x14ac:dyDescent="0.35">
      <c r="A66" t="s">
        <v>290</v>
      </c>
      <c r="B66" s="4">
        <v>593</v>
      </c>
    </row>
    <row r="67" spans="1:2" x14ac:dyDescent="0.35">
      <c r="A67" t="s">
        <v>291</v>
      </c>
      <c r="B67" s="4">
        <v>20</v>
      </c>
    </row>
    <row r="68" spans="1:2" x14ac:dyDescent="0.35">
      <c r="A68" t="s">
        <v>292</v>
      </c>
      <c r="B68" s="4">
        <v>503</v>
      </c>
    </row>
    <row r="69" spans="1:2" x14ac:dyDescent="0.35">
      <c r="A69" t="s">
        <v>293</v>
      </c>
      <c r="B69" s="4">
        <v>240</v>
      </c>
    </row>
    <row r="70" spans="1:2" x14ac:dyDescent="0.35">
      <c r="A70" t="s">
        <v>294</v>
      </c>
      <c r="B70" s="4">
        <v>291</v>
      </c>
    </row>
    <row r="71" spans="1:2" x14ac:dyDescent="0.35">
      <c r="A71" t="s">
        <v>443</v>
      </c>
      <c r="B71" s="4">
        <v>372</v>
      </c>
    </row>
    <row r="72" spans="1:2" x14ac:dyDescent="0.35">
      <c r="A72" t="s">
        <v>295</v>
      </c>
      <c r="B72" s="4">
        <v>251</v>
      </c>
    </row>
    <row r="73" spans="1:2" x14ac:dyDescent="0.35">
      <c r="A73" t="s">
        <v>444</v>
      </c>
      <c r="B73" s="4">
        <v>500</v>
      </c>
    </row>
    <row r="74" spans="1:2" x14ac:dyDescent="0.35">
      <c r="A74" t="s">
        <v>296</v>
      </c>
      <c r="B74" s="4">
        <v>298</v>
      </c>
    </row>
    <row r="75" spans="1:2" x14ac:dyDescent="0.35">
      <c r="A75" t="s">
        <v>445</v>
      </c>
      <c r="B75" s="4">
        <v>679</v>
      </c>
    </row>
    <row r="76" spans="1:2" x14ac:dyDescent="0.35">
      <c r="A76" t="s">
        <v>297</v>
      </c>
      <c r="B76" s="6" t="s">
        <v>490</v>
      </c>
    </row>
    <row r="77" spans="1:2" x14ac:dyDescent="0.35">
      <c r="A77" t="s">
        <v>298</v>
      </c>
      <c r="B77" s="4">
        <v>33</v>
      </c>
    </row>
    <row r="78" spans="1:2" x14ac:dyDescent="0.35">
      <c r="A78" t="s">
        <v>446</v>
      </c>
      <c r="B78" s="4">
        <v>594</v>
      </c>
    </row>
    <row r="79" spans="1:2" x14ac:dyDescent="0.35">
      <c r="A79" t="s">
        <v>299</v>
      </c>
      <c r="B79" s="4">
        <v>689</v>
      </c>
    </row>
    <row r="80" spans="1:2" x14ac:dyDescent="0.35">
      <c r="A80" t="s">
        <v>447</v>
      </c>
      <c r="B80" s="4">
        <v>262</v>
      </c>
    </row>
    <row r="81" spans="1:2" x14ac:dyDescent="0.35">
      <c r="A81" t="s">
        <v>300</v>
      </c>
      <c r="B81" s="4">
        <v>241</v>
      </c>
    </row>
    <row r="82" spans="1:2" x14ac:dyDescent="0.35">
      <c r="A82" t="s">
        <v>301</v>
      </c>
      <c r="B82" s="4">
        <v>220</v>
      </c>
    </row>
    <row r="83" spans="1:2" x14ac:dyDescent="0.35">
      <c r="A83" t="s">
        <v>302</v>
      </c>
      <c r="B83" s="4">
        <v>995</v>
      </c>
    </row>
    <row r="84" spans="1:2" x14ac:dyDescent="0.35">
      <c r="A84" t="s">
        <v>303</v>
      </c>
      <c r="B84" s="4">
        <v>49</v>
      </c>
    </row>
    <row r="85" spans="1:2" x14ac:dyDescent="0.35">
      <c r="A85" t="s">
        <v>304</v>
      </c>
      <c r="B85" s="4">
        <v>233</v>
      </c>
    </row>
    <row r="86" spans="1:2" x14ac:dyDescent="0.35">
      <c r="A86" t="s">
        <v>305</v>
      </c>
      <c r="B86" s="4">
        <v>350</v>
      </c>
    </row>
    <row r="87" spans="1:2" x14ac:dyDescent="0.35">
      <c r="A87" t="s">
        <v>306</v>
      </c>
      <c r="B87" s="4">
        <v>30</v>
      </c>
    </row>
    <row r="88" spans="1:2" x14ac:dyDescent="0.35">
      <c r="A88" t="s">
        <v>307</v>
      </c>
      <c r="B88" s="4">
        <v>299</v>
      </c>
    </row>
    <row r="89" spans="1:2" x14ac:dyDescent="0.35">
      <c r="A89" t="s">
        <v>308</v>
      </c>
      <c r="B89" s="4" t="s">
        <v>217</v>
      </c>
    </row>
    <row r="90" spans="1:2" x14ac:dyDescent="0.35">
      <c r="A90" t="s">
        <v>448</v>
      </c>
      <c r="B90" s="4">
        <v>590</v>
      </c>
    </row>
    <row r="91" spans="1:2" x14ac:dyDescent="0.35">
      <c r="A91" t="s">
        <v>309</v>
      </c>
      <c r="B91" s="4" t="s">
        <v>218</v>
      </c>
    </row>
    <row r="92" spans="1:2" x14ac:dyDescent="0.35">
      <c r="A92" t="s">
        <v>310</v>
      </c>
      <c r="B92" s="4">
        <v>502</v>
      </c>
    </row>
    <row r="93" spans="1:2" x14ac:dyDescent="0.35">
      <c r="A93" t="s">
        <v>481</v>
      </c>
      <c r="B93" s="6" t="s">
        <v>491</v>
      </c>
    </row>
    <row r="94" spans="1:2" x14ac:dyDescent="0.35">
      <c r="A94" t="s">
        <v>311</v>
      </c>
      <c r="B94" s="4">
        <v>224</v>
      </c>
    </row>
    <row r="95" spans="1:2" x14ac:dyDescent="0.35">
      <c r="A95" t="s">
        <v>312</v>
      </c>
      <c r="B95" s="4">
        <v>245</v>
      </c>
    </row>
    <row r="96" spans="1:2" x14ac:dyDescent="0.35">
      <c r="A96" t="s">
        <v>313</v>
      </c>
      <c r="B96" s="4">
        <v>592</v>
      </c>
    </row>
    <row r="97" spans="1:2" x14ac:dyDescent="0.35">
      <c r="A97" t="s">
        <v>314</v>
      </c>
      <c r="B97" s="4">
        <v>509</v>
      </c>
    </row>
    <row r="98" spans="1:2" x14ac:dyDescent="0.35">
      <c r="A98" t="s">
        <v>449</v>
      </c>
      <c r="B98" s="4">
        <v>334</v>
      </c>
    </row>
    <row r="99" spans="1:2" x14ac:dyDescent="0.35">
      <c r="A99" t="s">
        <v>315</v>
      </c>
      <c r="B99" s="4">
        <v>504</v>
      </c>
    </row>
    <row r="100" spans="1:2" x14ac:dyDescent="0.35">
      <c r="A100" t="s">
        <v>316</v>
      </c>
      <c r="B100" s="4">
        <v>852</v>
      </c>
    </row>
    <row r="101" spans="1:2" x14ac:dyDescent="0.35">
      <c r="A101" t="s">
        <v>317</v>
      </c>
      <c r="B101" s="4">
        <v>36</v>
      </c>
    </row>
    <row r="102" spans="1:2" x14ac:dyDescent="0.35">
      <c r="A102" t="s">
        <v>318</v>
      </c>
      <c r="B102" s="4">
        <v>354</v>
      </c>
    </row>
    <row r="103" spans="1:2" x14ac:dyDescent="0.35">
      <c r="A103" t="s">
        <v>319</v>
      </c>
      <c r="B103" s="4">
        <v>91</v>
      </c>
    </row>
    <row r="104" spans="1:2" x14ac:dyDescent="0.35">
      <c r="A104" t="s">
        <v>320</v>
      </c>
      <c r="B104" s="4">
        <v>62</v>
      </c>
    </row>
    <row r="105" spans="1:2" x14ac:dyDescent="0.35">
      <c r="A105" t="s">
        <v>450</v>
      </c>
      <c r="B105" s="4">
        <v>98</v>
      </c>
    </row>
    <row r="106" spans="1:2" x14ac:dyDescent="0.35">
      <c r="A106" t="s">
        <v>321</v>
      </c>
      <c r="B106" s="4">
        <v>964</v>
      </c>
    </row>
    <row r="107" spans="1:2" x14ac:dyDescent="0.35">
      <c r="A107" t="s">
        <v>322</v>
      </c>
      <c r="B107" s="4">
        <v>353</v>
      </c>
    </row>
    <row r="108" spans="1:2" x14ac:dyDescent="0.35">
      <c r="A108" t="s">
        <v>323</v>
      </c>
      <c r="B108" s="4">
        <v>44</v>
      </c>
    </row>
    <row r="109" spans="1:2" x14ac:dyDescent="0.35">
      <c r="A109" t="s">
        <v>324</v>
      </c>
      <c r="B109" s="4">
        <v>972</v>
      </c>
    </row>
    <row r="110" spans="1:2" x14ac:dyDescent="0.35">
      <c r="A110" t="s">
        <v>325</v>
      </c>
      <c r="B110" s="4">
        <v>39</v>
      </c>
    </row>
    <row r="111" spans="1:2" x14ac:dyDescent="0.35">
      <c r="A111" t="s">
        <v>597</v>
      </c>
      <c r="B111" s="4">
        <v>225</v>
      </c>
    </row>
    <row r="112" spans="1:2" x14ac:dyDescent="0.35">
      <c r="A112" t="s">
        <v>326</v>
      </c>
      <c r="B112" s="4" t="s">
        <v>219</v>
      </c>
    </row>
    <row r="113" spans="1:2" x14ac:dyDescent="0.35">
      <c r="A113" t="s">
        <v>327</v>
      </c>
      <c r="B113" s="4">
        <v>81</v>
      </c>
    </row>
    <row r="114" spans="1:2" x14ac:dyDescent="0.35">
      <c r="A114" t="s">
        <v>451</v>
      </c>
      <c r="B114" s="6" t="s">
        <v>492</v>
      </c>
    </row>
    <row r="115" spans="1:2" x14ac:dyDescent="0.35">
      <c r="A115" t="s">
        <v>328</v>
      </c>
      <c r="B115" s="4">
        <v>962</v>
      </c>
    </row>
    <row r="116" spans="1:2" x14ac:dyDescent="0.35">
      <c r="A116" t="s">
        <v>329</v>
      </c>
      <c r="B116" s="4">
        <v>7</v>
      </c>
    </row>
    <row r="117" spans="1:2" x14ac:dyDescent="0.35">
      <c r="A117" t="s">
        <v>330</v>
      </c>
      <c r="B117" s="4">
        <v>254</v>
      </c>
    </row>
    <row r="118" spans="1:2" x14ac:dyDescent="0.35">
      <c r="A118" t="s">
        <v>331</v>
      </c>
      <c r="B118" s="4">
        <v>686</v>
      </c>
    </row>
    <row r="119" spans="1:2" x14ac:dyDescent="0.35">
      <c r="A119" t="s">
        <v>475</v>
      </c>
      <c r="B119" s="4">
        <v>82</v>
      </c>
    </row>
    <row r="120" spans="1:2" x14ac:dyDescent="0.35">
      <c r="A120" t="s">
        <v>332</v>
      </c>
      <c r="B120" s="4">
        <v>965</v>
      </c>
    </row>
    <row r="121" spans="1:2" x14ac:dyDescent="0.35">
      <c r="A121" t="s">
        <v>333</v>
      </c>
      <c r="B121" s="4">
        <v>996</v>
      </c>
    </row>
    <row r="122" spans="1:2" x14ac:dyDescent="0.35">
      <c r="A122" t="s">
        <v>452</v>
      </c>
      <c r="B122" s="4">
        <v>856</v>
      </c>
    </row>
    <row r="123" spans="1:2" x14ac:dyDescent="0.35">
      <c r="A123" t="s">
        <v>334</v>
      </c>
      <c r="B123" s="4">
        <v>371</v>
      </c>
    </row>
    <row r="124" spans="1:2" x14ac:dyDescent="0.35">
      <c r="A124" t="s">
        <v>335</v>
      </c>
      <c r="B124" s="4">
        <v>961</v>
      </c>
    </row>
    <row r="125" spans="1:2" x14ac:dyDescent="0.35">
      <c r="A125" t="s">
        <v>336</v>
      </c>
      <c r="B125" s="4">
        <v>266</v>
      </c>
    </row>
    <row r="126" spans="1:2" x14ac:dyDescent="0.35">
      <c r="A126" t="s">
        <v>337</v>
      </c>
      <c r="B126" s="4">
        <v>231</v>
      </c>
    </row>
    <row r="127" spans="1:2" x14ac:dyDescent="0.35">
      <c r="A127" t="s">
        <v>453</v>
      </c>
      <c r="B127" s="4">
        <v>218</v>
      </c>
    </row>
    <row r="128" spans="1:2" x14ac:dyDescent="0.35">
      <c r="A128" t="s">
        <v>338</v>
      </c>
      <c r="B128" s="4">
        <v>423</v>
      </c>
    </row>
    <row r="129" spans="1:2" x14ac:dyDescent="0.35">
      <c r="A129" t="s">
        <v>339</v>
      </c>
      <c r="B129" s="4">
        <v>370</v>
      </c>
    </row>
    <row r="130" spans="1:2" x14ac:dyDescent="0.35">
      <c r="A130" t="s">
        <v>340</v>
      </c>
      <c r="B130" s="4">
        <v>352</v>
      </c>
    </row>
    <row r="131" spans="1:2" x14ac:dyDescent="0.35">
      <c r="A131" t="s">
        <v>480</v>
      </c>
      <c r="B131" s="4">
        <v>853</v>
      </c>
    </row>
    <row r="132" spans="1:2" x14ac:dyDescent="0.35">
      <c r="A132" t="s">
        <v>341</v>
      </c>
      <c r="B132" s="4">
        <v>389</v>
      </c>
    </row>
    <row r="133" spans="1:2" x14ac:dyDescent="0.35">
      <c r="A133" t="s">
        <v>342</v>
      </c>
      <c r="B133" s="4">
        <v>261</v>
      </c>
    </row>
    <row r="134" spans="1:2" x14ac:dyDescent="0.35">
      <c r="A134" t="s">
        <v>343</v>
      </c>
      <c r="B134" s="4">
        <v>265</v>
      </c>
    </row>
    <row r="135" spans="1:2" x14ac:dyDescent="0.35">
      <c r="A135" t="s">
        <v>344</v>
      </c>
      <c r="B135" s="4">
        <v>60</v>
      </c>
    </row>
    <row r="136" spans="1:2" x14ac:dyDescent="0.35">
      <c r="A136" t="s">
        <v>345</v>
      </c>
      <c r="B136" s="4">
        <v>960</v>
      </c>
    </row>
    <row r="137" spans="1:2" x14ac:dyDescent="0.35">
      <c r="A137" t="s">
        <v>346</v>
      </c>
      <c r="B137" s="4">
        <v>223</v>
      </c>
    </row>
    <row r="138" spans="1:2" x14ac:dyDescent="0.35">
      <c r="A138" t="s">
        <v>347</v>
      </c>
      <c r="B138" s="4">
        <v>356</v>
      </c>
    </row>
    <row r="139" spans="1:2" x14ac:dyDescent="0.35">
      <c r="A139" t="s">
        <v>348</v>
      </c>
      <c r="B139" s="4">
        <v>692</v>
      </c>
    </row>
    <row r="140" spans="1:2" x14ac:dyDescent="0.35">
      <c r="A140" t="s">
        <v>454</v>
      </c>
      <c r="B140" s="4">
        <v>596</v>
      </c>
    </row>
    <row r="141" spans="1:2" x14ac:dyDescent="0.35">
      <c r="A141" t="s">
        <v>349</v>
      </c>
      <c r="B141" s="4">
        <v>222</v>
      </c>
    </row>
    <row r="142" spans="1:2" x14ac:dyDescent="0.35">
      <c r="A142" t="s">
        <v>350</v>
      </c>
      <c r="B142" s="4">
        <v>230</v>
      </c>
    </row>
    <row r="143" spans="1:2" x14ac:dyDescent="0.35">
      <c r="A143" t="s">
        <v>351</v>
      </c>
      <c r="B143" s="6" t="s">
        <v>493</v>
      </c>
    </row>
    <row r="144" spans="1:2" x14ac:dyDescent="0.35">
      <c r="A144" t="s">
        <v>352</v>
      </c>
      <c r="B144" s="4">
        <v>52</v>
      </c>
    </row>
    <row r="145" spans="1:2" x14ac:dyDescent="0.35">
      <c r="A145" t="s">
        <v>353</v>
      </c>
      <c r="B145" s="4">
        <v>691</v>
      </c>
    </row>
    <row r="146" spans="1:2" x14ac:dyDescent="0.35">
      <c r="A146" t="s">
        <v>354</v>
      </c>
      <c r="B146" s="4">
        <v>373</v>
      </c>
    </row>
    <row r="147" spans="1:2" x14ac:dyDescent="0.35">
      <c r="A147" t="s">
        <v>355</v>
      </c>
      <c r="B147" s="4">
        <v>377</v>
      </c>
    </row>
    <row r="148" spans="1:2" x14ac:dyDescent="0.35">
      <c r="A148" t="s">
        <v>356</v>
      </c>
      <c r="B148" s="4">
        <v>976</v>
      </c>
    </row>
    <row r="149" spans="1:2" x14ac:dyDescent="0.35">
      <c r="A149" t="s">
        <v>357</v>
      </c>
      <c r="B149" s="4">
        <v>382</v>
      </c>
    </row>
    <row r="150" spans="1:2" x14ac:dyDescent="0.35">
      <c r="A150" t="s">
        <v>358</v>
      </c>
      <c r="B150" s="4" t="s">
        <v>220</v>
      </c>
    </row>
    <row r="151" spans="1:2" x14ac:dyDescent="0.35">
      <c r="A151" t="s">
        <v>359</v>
      </c>
      <c r="B151" s="4">
        <v>212</v>
      </c>
    </row>
    <row r="152" spans="1:2" x14ac:dyDescent="0.35">
      <c r="A152" t="s">
        <v>360</v>
      </c>
      <c r="B152" s="4">
        <v>258</v>
      </c>
    </row>
    <row r="153" spans="1:2" x14ac:dyDescent="0.35">
      <c r="A153" t="s">
        <v>455</v>
      </c>
      <c r="B153" s="4">
        <v>95</v>
      </c>
    </row>
    <row r="154" spans="1:2" x14ac:dyDescent="0.35">
      <c r="A154" t="s">
        <v>361</v>
      </c>
      <c r="B154" s="4">
        <v>264</v>
      </c>
    </row>
    <row r="155" spans="1:2" x14ac:dyDescent="0.35">
      <c r="A155" t="s">
        <v>362</v>
      </c>
      <c r="B155" s="4">
        <v>674</v>
      </c>
    </row>
    <row r="156" spans="1:2" x14ac:dyDescent="0.35">
      <c r="A156" t="s">
        <v>363</v>
      </c>
      <c r="B156" s="4">
        <v>977</v>
      </c>
    </row>
    <row r="157" spans="1:2" x14ac:dyDescent="0.35">
      <c r="A157" t="s">
        <v>364</v>
      </c>
      <c r="B157" s="4">
        <v>31</v>
      </c>
    </row>
    <row r="158" spans="1:2" x14ac:dyDescent="0.35">
      <c r="A158" t="s">
        <v>365</v>
      </c>
      <c r="B158" s="4">
        <v>599</v>
      </c>
    </row>
    <row r="159" spans="1:2" x14ac:dyDescent="0.35">
      <c r="A159" t="s">
        <v>366</v>
      </c>
      <c r="B159" s="4">
        <v>687</v>
      </c>
    </row>
    <row r="160" spans="1:2" x14ac:dyDescent="0.35">
      <c r="A160" t="s">
        <v>367</v>
      </c>
      <c r="B160" s="4">
        <v>64</v>
      </c>
    </row>
    <row r="161" spans="1:2" x14ac:dyDescent="0.35">
      <c r="A161" t="s">
        <v>368</v>
      </c>
      <c r="B161" s="4">
        <v>505</v>
      </c>
    </row>
    <row r="162" spans="1:2" x14ac:dyDescent="0.35">
      <c r="A162" t="s">
        <v>369</v>
      </c>
      <c r="B162" s="4">
        <v>227</v>
      </c>
    </row>
    <row r="163" spans="1:2" x14ac:dyDescent="0.35">
      <c r="A163" t="s">
        <v>370</v>
      </c>
      <c r="B163" s="4">
        <v>234</v>
      </c>
    </row>
    <row r="164" spans="1:2" x14ac:dyDescent="0.35">
      <c r="A164" t="s">
        <v>371</v>
      </c>
      <c r="B164" s="4">
        <v>683</v>
      </c>
    </row>
    <row r="165" spans="1:2" x14ac:dyDescent="0.35">
      <c r="A165" t="s">
        <v>372</v>
      </c>
      <c r="B165" s="6" t="s">
        <v>494</v>
      </c>
    </row>
    <row r="166" spans="1:2" x14ac:dyDescent="0.35">
      <c r="A166" t="s">
        <v>456</v>
      </c>
      <c r="B166" s="4">
        <v>850</v>
      </c>
    </row>
    <row r="167" spans="1:2" x14ac:dyDescent="0.35">
      <c r="A167" t="s">
        <v>373</v>
      </c>
      <c r="B167" s="4" t="s">
        <v>221</v>
      </c>
    </row>
    <row r="168" spans="1:2" x14ac:dyDescent="0.35">
      <c r="A168" t="s">
        <v>457</v>
      </c>
      <c r="B168" s="4">
        <v>47</v>
      </c>
    </row>
    <row r="169" spans="1:2" x14ac:dyDescent="0.35">
      <c r="A169" t="s">
        <v>374</v>
      </c>
      <c r="B169" s="4">
        <v>968</v>
      </c>
    </row>
    <row r="170" spans="1:2" x14ac:dyDescent="0.35">
      <c r="A170" t="s">
        <v>375</v>
      </c>
      <c r="B170" s="4">
        <v>92</v>
      </c>
    </row>
    <row r="171" spans="1:2" x14ac:dyDescent="0.35">
      <c r="A171" t="s">
        <v>376</v>
      </c>
      <c r="B171" s="4">
        <v>680</v>
      </c>
    </row>
    <row r="172" spans="1:2" x14ac:dyDescent="0.35">
      <c r="A172" t="s">
        <v>458</v>
      </c>
      <c r="B172" s="4">
        <v>970</v>
      </c>
    </row>
    <row r="173" spans="1:2" x14ac:dyDescent="0.35">
      <c r="A173" t="s">
        <v>377</v>
      </c>
      <c r="B173" s="4">
        <v>507</v>
      </c>
    </row>
    <row r="174" spans="1:2" x14ac:dyDescent="0.35">
      <c r="A174" t="s">
        <v>378</v>
      </c>
      <c r="B174" s="4">
        <v>675</v>
      </c>
    </row>
    <row r="175" spans="1:2" x14ac:dyDescent="0.35">
      <c r="A175" t="s">
        <v>379</v>
      </c>
      <c r="B175" s="4">
        <v>595</v>
      </c>
    </row>
    <row r="176" spans="1:2" x14ac:dyDescent="0.35">
      <c r="A176" t="s">
        <v>380</v>
      </c>
      <c r="B176" s="4">
        <v>51</v>
      </c>
    </row>
    <row r="177" spans="1:2" x14ac:dyDescent="0.35">
      <c r="A177" t="s">
        <v>381</v>
      </c>
      <c r="B177" s="4">
        <v>63</v>
      </c>
    </row>
    <row r="178" spans="1:2" x14ac:dyDescent="0.35">
      <c r="A178" t="s">
        <v>459</v>
      </c>
      <c r="B178" s="4">
        <v>870</v>
      </c>
    </row>
    <row r="179" spans="1:2" x14ac:dyDescent="0.35">
      <c r="A179" t="s">
        <v>382</v>
      </c>
      <c r="B179" s="4">
        <v>48</v>
      </c>
    </row>
    <row r="180" spans="1:2" x14ac:dyDescent="0.35">
      <c r="A180" t="s">
        <v>383</v>
      </c>
      <c r="B180" s="4">
        <v>351</v>
      </c>
    </row>
    <row r="181" spans="1:2" x14ac:dyDescent="0.35">
      <c r="A181" t="s">
        <v>384</v>
      </c>
      <c r="B181" s="6" t="s">
        <v>495</v>
      </c>
    </row>
    <row r="182" spans="1:2" x14ac:dyDescent="0.35">
      <c r="A182" t="s">
        <v>385</v>
      </c>
      <c r="B182" s="4">
        <v>974</v>
      </c>
    </row>
    <row r="183" spans="1:2" x14ac:dyDescent="0.35">
      <c r="A183" t="s">
        <v>474</v>
      </c>
      <c r="B183" s="6" t="s">
        <v>496</v>
      </c>
    </row>
    <row r="184" spans="1:2" x14ac:dyDescent="0.35">
      <c r="A184" t="s">
        <v>386</v>
      </c>
      <c r="B184" s="4">
        <v>40</v>
      </c>
    </row>
    <row r="185" spans="1:2" x14ac:dyDescent="0.35">
      <c r="A185" t="s">
        <v>460</v>
      </c>
      <c r="B185" s="6" t="s">
        <v>497</v>
      </c>
    </row>
    <row r="186" spans="1:2" x14ac:dyDescent="0.35">
      <c r="A186" t="s">
        <v>387</v>
      </c>
      <c r="B186" s="4">
        <v>250</v>
      </c>
    </row>
    <row r="187" spans="1:2" x14ac:dyDescent="0.35">
      <c r="A187" t="s">
        <v>473</v>
      </c>
      <c r="B187" s="6" t="s">
        <v>498</v>
      </c>
    </row>
    <row r="188" spans="1:2" x14ac:dyDescent="0.35">
      <c r="A188" t="s">
        <v>388</v>
      </c>
      <c r="B188" s="4">
        <v>290</v>
      </c>
    </row>
    <row r="189" spans="1:2" x14ac:dyDescent="0.35">
      <c r="A189" t="s">
        <v>389</v>
      </c>
      <c r="B189" s="4" t="s">
        <v>222</v>
      </c>
    </row>
    <row r="190" spans="1:2" x14ac:dyDescent="0.35">
      <c r="A190" t="s">
        <v>390</v>
      </c>
      <c r="B190" s="4" t="s">
        <v>223</v>
      </c>
    </row>
    <row r="191" spans="1:2" x14ac:dyDescent="0.35">
      <c r="A191" t="s">
        <v>472</v>
      </c>
      <c r="B191" s="4">
        <v>590</v>
      </c>
    </row>
    <row r="192" spans="1:2" x14ac:dyDescent="0.35">
      <c r="A192" t="s">
        <v>391</v>
      </c>
      <c r="B192" s="4">
        <v>508</v>
      </c>
    </row>
    <row r="193" spans="1:2" x14ac:dyDescent="0.35">
      <c r="A193" t="s">
        <v>392</v>
      </c>
      <c r="B193" s="4" t="s">
        <v>224</v>
      </c>
    </row>
    <row r="194" spans="1:2" x14ac:dyDescent="0.35">
      <c r="A194" t="s">
        <v>393</v>
      </c>
      <c r="B194" s="4">
        <v>685</v>
      </c>
    </row>
    <row r="195" spans="1:2" x14ac:dyDescent="0.35">
      <c r="A195" t="s">
        <v>394</v>
      </c>
      <c r="B195" s="4">
        <v>378</v>
      </c>
    </row>
    <row r="196" spans="1:2" x14ac:dyDescent="0.35">
      <c r="A196" t="s">
        <v>395</v>
      </c>
      <c r="B196" s="4">
        <v>239</v>
      </c>
    </row>
    <row r="197" spans="1:2" x14ac:dyDescent="0.35">
      <c r="A197" t="s">
        <v>396</v>
      </c>
      <c r="B197" s="4">
        <v>966</v>
      </c>
    </row>
    <row r="198" spans="1:2" x14ac:dyDescent="0.35">
      <c r="A198" t="s">
        <v>397</v>
      </c>
      <c r="B198" s="4">
        <v>221</v>
      </c>
    </row>
    <row r="199" spans="1:2" x14ac:dyDescent="0.35">
      <c r="A199" t="s">
        <v>398</v>
      </c>
      <c r="B199" s="4">
        <v>381</v>
      </c>
    </row>
    <row r="200" spans="1:2" x14ac:dyDescent="0.35">
      <c r="A200" t="s">
        <v>399</v>
      </c>
      <c r="B200" s="4">
        <v>248</v>
      </c>
    </row>
    <row r="201" spans="1:2" x14ac:dyDescent="0.35">
      <c r="A201" t="s">
        <v>400</v>
      </c>
      <c r="B201" s="4">
        <v>232</v>
      </c>
    </row>
    <row r="202" spans="1:2" x14ac:dyDescent="0.35">
      <c r="A202" t="s">
        <v>401</v>
      </c>
      <c r="B202" s="4">
        <v>65</v>
      </c>
    </row>
    <row r="203" spans="1:2" x14ac:dyDescent="0.35">
      <c r="A203" t="s">
        <v>402</v>
      </c>
      <c r="B203" s="4">
        <v>421</v>
      </c>
    </row>
    <row r="204" spans="1:2" x14ac:dyDescent="0.35">
      <c r="A204" t="s">
        <v>403</v>
      </c>
      <c r="B204" s="4">
        <v>386</v>
      </c>
    </row>
    <row r="205" spans="1:2" x14ac:dyDescent="0.35">
      <c r="A205" t="s">
        <v>404</v>
      </c>
      <c r="B205" s="4">
        <v>677</v>
      </c>
    </row>
    <row r="206" spans="1:2" x14ac:dyDescent="0.35">
      <c r="A206" t="s">
        <v>405</v>
      </c>
      <c r="B206" s="4">
        <v>252</v>
      </c>
    </row>
    <row r="207" spans="1:2" x14ac:dyDescent="0.35">
      <c r="A207" t="s">
        <v>406</v>
      </c>
      <c r="B207" s="4">
        <v>27</v>
      </c>
    </row>
    <row r="208" spans="1:2" x14ac:dyDescent="0.35">
      <c r="A208" t="s">
        <v>476</v>
      </c>
      <c r="B208" s="6" t="s">
        <v>499</v>
      </c>
    </row>
    <row r="209" spans="1:2" x14ac:dyDescent="0.35">
      <c r="A209" t="s">
        <v>407</v>
      </c>
      <c r="B209" s="4">
        <v>34</v>
      </c>
    </row>
    <row r="210" spans="1:2" x14ac:dyDescent="0.35">
      <c r="A210" t="s">
        <v>408</v>
      </c>
      <c r="B210" s="4">
        <v>94</v>
      </c>
    </row>
    <row r="211" spans="1:2" x14ac:dyDescent="0.35">
      <c r="A211" t="s">
        <v>409</v>
      </c>
      <c r="B211" s="4">
        <v>249</v>
      </c>
    </row>
    <row r="212" spans="1:2" x14ac:dyDescent="0.35">
      <c r="A212" t="s">
        <v>410</v>
      </c>
      <c r="B212" s="4">
        <v>597</v>
      </c>
    </row>
    <row r="213" spans="1:2" x14ac:dyDescent="0.35">
      <c r="A213" t="s">
        <v>477</v>
      </c>
      <c r="B213" s="4" t="s">
        <v>478</v>
      </c>
    </row>
    <row r="214" spans="1:2" x14ac:dyDescent="0.35">
      <c r="A214" t="s">
        <v>411</v>
      </c>
      <c r="B214" s="4">
        <v>268</v>
      </c>
    </row>
    <row r="215" spans="1:2" x14ac:dyDescent="0.35">
      <c r="A215" t="s">
        <v>412</v>
      </c>
      <c r="B215" s="4">
        <v>46</v>
      </c>
    </row>
    <row r="216" spans="1:2" x14ac:dyDescent="0.35">
      <c r="A216" t="s">
        <v>413</v>
      </c>
      <c r="B216" s="4">
        <v>41</v>
      </c>
    </row>
    <row r="217" spans="1:2" x14ac:dyDescent="0.35">
      <c r="A217" t="s">
        <v>479</v>
      </c>
      <c r="B217" s="4">
        <v>963</v>
      </c>
    </row>
    <row r="218" spans="1:2" x14ac:dyDescent="0.35">
      <c r="A218" t="s">
        <v>414</v>
      </c>
      <c r="B218" s="4">
        <v>886</v>
      </c>
    </row>
    <row r="219" spans="1:2" x14ac:dyDescent="0.35">
      <c r="A219" t="s">
        <v>415</v>
      </c>
      <c r="B219" s="4">
        <v>992</v>
      </c>
    </row>
    <row r="220" spans="1:2" x14ac:dyDescent="0.35">
      <c r="A220" t="s">
        <v>416</v>
      </c>
      <c r="B220" s="4">
        <v>255</v>
      </c>
    </row>
    <row r="221" spans="1:2" x14ac:dyDescent="0.35">
      <c r="A221" t="s">
        <v>417</v>
      </c>
      <c r="B221" s="4">
        <v>66</v>
      </c>
    </row>
    <row r="222" spans="1:2" x14ac:dyDescent="0.35">
      <c r="A222" t="s">
        <v>461</v>
      </c>
      <c r="B222" s="4">
        <v>670</v>
      </c>
    </row>
    <row r="223" spans="1:2" x14ac:dyDescent="0.35">
      <c r="A223" t="s">
        <v>418</v>
      </c>
      <c r="B223" s="4">
        <v>228</v>
      </c>
    </row>
    <row r="224" spans="1:2" x14ac:dyDescent="0.35">
      <c r="A224" t="s">
        <v>419</v>
      </c>
      <c r="B224" s="4">
        <v>690</v>
      </c>
    </row>
    <row r="225" spans="1:2" x14ac:dyDescent="0.35">
      <c r="A225" t="s">
        <v>420</v>
      </c>
      <c r="B225" s="4">
        <v>676</v>
      </c>
    </row>
    <row r="226" spans="1:2" x14ac:dyDescent="0.35">
      <c r="A226" t="s">
        <v>421</v>
      </c>
      <c r="B226" s="4" t="s">
        <v>225</v>
      </c>
    </row>
    <row r="227" spans="1:2" x14ac:dyDescent="0.35">
      <c r="A227" t="s">
        <v>422</v>
      </c>
      <c r="B227" s="4">
        <v>216</v>
      </c>
    </row>
    <row r="228" spans="1:2" x14ac:dyDescent="0.35">
      <c r="A228" t="s">
        <v>423</v>
      </c>
      <c r="B228" s="4">
        <v>90</v>
      </c>
    </row>
    <row r="229" spans="1:2" x14ac:dyDescent="0.35">
      <c r="A229" t="s">
        <v>424</v>
      </c>
      <c r="B229" s="4">
        <v>993</v>
      </c>
    </row>
    <row r="230" spans="1:2" x14ac:dyDescent="0.35">
      <c r="A230" t="s">
        <v>425</v>
      </c>
      <c r="B230" s="4" t="s">
        <v>226</v>
      </c>
    </row>
    <row r="231" spans="1:2" x14ac:dyDescent="0.35">
      <c r="A231" t="s">
        <v>426</v>
      </c>
      <c r="B231" s="4">
        <v>688</v>
      </c>
    </row>
    <row r="232" spans="1:2" x14ac:dyDescent="0.35">
      <c r="A232" t="s">
        <v>462</v>
      </c>
      <c r="B232" s="4">
        <v>581</v>
      </c>
    </row>
    <row r="233" spans="1:2" x14ac:dyDescent="0.35">
      <c r="A233" t="s">
        <v>427</v>
      </c>
      <c r="B233" s="4">
        <v>256</v>
      </c>
    </row>
    <row r="234" spans="1:2" x14ac:dyDescent="0.35">
      <c r="A234" t="s">
        <v>428</v>
      </c>
      <c r="B234" s="4">
        <v>380</v>
      </c>
    </row>
    <row r="235" spans="1:2" x14ac:dyDescent="0.35">
      <c r="A235" t="s">
        <v>463</v>
      </c>
      <c r="B235" s="4">
        <v>971</v>
      </c>
    </row>
    <row r="236" spans="1:2" x14ac:dyDescent="0.35">
      <c r="A236" t="s">
        <v>429</v>
      </c>
      <c r="B236" s="6" t="s">
        <v>500</v>
      </c>
    </row>
    <row r="237" spans="1:2" x14ac:dyDescent="0.35">
      <c r="A237" t="s">
        <v>430</v>
      </c>
      <c r="B237" s="4">
        <v>1</v>
      </c>
    </row>
    <row r="238" spans="1:2" x14ac:dyDescent="0.35">
      <c r="A238" t="s">
        <v>431</v>
      </c>
      <c r="B238" s="4">
        <v>598</v>
      </c>
    </row>
    <row r="239" spans="1:2" x14ac:dyDescent="0.35">
      <c r="A239" t="s">
        <v>432</v>
      </c>
      <c r="B239" s="4">
        <v>998</v>
      </c>
    </row>
    <row r="240" spans="1:2" x14ac:dyDescent="0.35">
      <c r="A240" t="s">
        <v>433</v>
      </c>
      <c r="B240" s="4">
        <v>678</v>
      </c>
    </row>
    <row r="241" spans="1:2" x14ac:dyDescent="0.35">
      <c r="A241" t="s">
        <v>464</v>
      </c>
      <c r="B241" s="6" t="s">
        <v>501</v>
      </c>
    </row>
    <row r="242" spans="1:2" x14ac:dyDescent="0.35">
      <c r="A242" t="s">
        <v>434</v>
      </c>
      <c r="B242" s="4">
        <v>58</v>
      </c>
    </row>
    <row r="243" spans="1:2" x14ac:dyDescent="0.35">
      <c r="A243" t="s">
        <v>465</v>
      </c>
      <c r="B243" s="4">
        <v>84</v>
      </c>
    </row>
    <row r="244" spans="1:2" x14ac:dyDescent="0.35">
      <c r="A244" t="s">
        <v>467</v>
      </c>
      <c r="B244" s="4" t="s">
        <v>466</v>
      </c>
    </row>
    <row r="245" spans="1:2" x14ac:dyDescent="0.35">
      <c r="A245" t="s">
        <v>468</v>
      </c>
      <c r="B245" s="4" t="s">
        <v>227</v>
      </c>
    </row>
    <row r="246" spans="1:2" x14ac:dyDescent="0.35">
      <c r="A246" t="s">
        <v>435</v>
      </c>
      <c r="B246" s="4">
        <v>681</v>
      </c>
    </row>
    <row r="247" spans="1:2" x14ac:dyDescent="0.35">
      <c r="A247" t="s">
        <v>471</v>
      </c>
      <c r="B247" s="6" t="s">
        <v>502</v>
      </c>
    </row>
    <row r="248" spans="1:2" x14ac:dyDescent="0.35">
      <c r="A248" t="s">
        <v>436</v>
      </c>
      <c r="B248" s="4">
        <v>967</v>
      </c>
    </row>
    <row r="249" spans="1:2" x14ac:dyDescent="0.35">
      <c r="A249" t="s">
        <v>437</v>
      </c>
      <c r="B249" s="4">
        <v>260</v>
      </c>
    </row>
    <row r="250" spans="1:2" x14ac:dyDescent="0.35">
      <c r="A250" t="s">
        <v>438</v>
      </c>
      <c r="B250" s="4">
        <v>263</v>
      </c>
    </row>
  </sheetData>
  <sheetProtection algorithmName="SHA-1" hashValue="DJMdPgfTbNiPRQqU19O4ZvJFb74=" saltValue="bUAJdvTFfrutm3QBX5tOhQ==" spinCount="100000" sheet="1" objects="1" scenarios="1" selectLockedCells="1" selectUnlockedCells="1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6D975C-842F-4872-810D-297B949DA28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F0C6D65-B4A0-49F6-8570-50142D2206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DC1653-158A-4825-96D3-67BF7ED85C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PwC ID - Bulk User Upload</vt:lpstr>
      <vt:lpstr>Sources</vt:lpstr>
      <vt:lpstr>Dialing_List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Corbin Links</dc:creator>
  <cp:lastModifiedBy>Jason Brown (ITSCo - US)</cp:lastModifiedBy>
  <dcterms:created xsi:type="dcterms:W3CDTF">2013-12-24T17:00:36Z</dcterms:created>
  <dcterms:modified xsi:type="dcterms:W3CDTF">2025-07-08T19:50:00Z</dcterms:modified>
</cp:coreProperties>
</file>